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<sst xmlns="http://schemas.openxmlformats.org/spreadsheetml/2006/main" count="77" uniqueCount="73">
  <si>
    <t>附件5：</t>
  </si>
  <si>
    <t xml:space="preserve">2021年巴楚县城乡居民养老保险基金支出绩效目标表
</t>
  </si>
  <si>
    <t>（2021年度）</t>
  </si>
  <si>
    <t>项目名称</t>
  </si>
  <si>
    <t>巴楚县城乡居民养老保险基金支出</t>
  </si>
  <si>
    <t>预算单位</t>
  </si>
  <si>
    <t>巴楚县社会保险管理局</t>
  </si>
  <si>
    <t>项目类型</t>
  </si>
  <si>
    <t>产业发展□</t>
  </si>
  <si>
    <t>民生保障√</t>
  </si>
  <si>
    <t>基础设施□</t>
  </si>
  <si>
    <t>行政运行□</t>
  </si>
  <si>
    <t>项目概况</t>
  </si>
  <si>
    <t>中长期规划（名称、文号，仅指常年项目）</t>
  </si>
  <si>
    <t xml:space="preserve">《国务院关于试行社会保险基金预算的意见》 国发〔2010〕2号                                                </t>
  </si>
  <si>
    <t>资金管理办法（名称、文号）</t>
  </si>
  <si>
    <t>关于印发《社会保险基金财务制度》的通知财社〔2017〕144号　　</t>
  </si>
  <si>
    <t>绩效分配方式</t>
  </si>
  <si>
    <r>
      <rPr>
        <sz val="8"/>
        <rFont val="仿宋_GB2312"/>
        <charset val="134"/>
      </rPr>
      <t>因素法□项目法□据实据效</t>
    </r>
    <r>
      <rPr>
        <sz val="8"/>
        <color rgb="FFFF0000"/>
        <rFont val="仿宋_GB2312"/>
        <charset val="134"/>
      </rPr>
      <t>√</t>
    </r>
    <r>
      <rPr>
        <sz val="8"/>
        <rFont val="仿宋_GB2312"/>
        <charset val="134"/>
      </rPr>
      <t>因素法与项目法相结合□</t>
    </r>
  </si>
  <si>
    <t>立项依据</t>
  </si>
  <si>
    <t xml:space="preserve">《国务院关于试行社会保险基金预算的意见》国发〔2010〕2号                                                </t>
  </si>
  <si>
    <t>使用范围</t>
  </si>
  <si>
    <t>用于巴楚县城乡居民养老保险参保退休人员待遇发放</t>
  </si>
  <si>
    <t>申报（补助）条件</t>
  </si>
  <si>
    <t>符合政策退休人员</t>
  </si>
  <si>
    <t>项目起止年限</t>
  </si>
  <si>
    <t>2021年1月1日-2021年12月31日</t>
  </si>
  <si>
    <t>项目资金
（万元）</t>
  </si>
  <si>
    <t xml:space="preserve"> 年度资金总额：</t>
  </si>
  <si>
    <t xml:space="preserve">       其中：财政拨款</t>
  </si>
  <si>
    <t xml:space="preserve">        社保基金</t>
  </si>
  <si>
    <t>年度目标</t>
  </si>
  <si>
    <t>聚焦总目标，确保离退休人员按期足额领取养老金待遇，按期调整待遇，让离退休人员享受国家发展改革成果，安享晚年，确保社会稳定和长治久安。</t>
  </si>
  <si>
    <t>绩
效
指
标</t>
  </si>
  <si>
    <t>一级指标</t>
  </si>
  <si>
    <t>三级指标</t>
  </si>
  <si>
    <t>指标值（包含数字及文字描述）</t>
  </si>
  <si>
    <t>项目完成</t>
  </si>
  <si>
    <t>数量指标</t>
  </si>
  <si>
    <t>个人缴费人数</t>
  </si>
  <si>
    <t>156023人</t>
  </si>
  <si>
    <t>财政缴费补贴人数</t>
  </si>
  <si>
    <t>158258人</t>
  </si>
  <si>
    <t>重度残疾等困难人员代缴人数</t>
  </si>
  <si>
    <t>2237人</t>
  </si>
  <si>
    <t>其他代缴人数</t>
  </si>
  <si>
    <t>56293人</t>
  </si>
  <si>
    <t>个人缴费人均缴费标准</t>
  </si>
  <si>
    <t>财政补贴标准（省级、县级）</t>
  </si>
  <si>
    <t>50、8</t>
  </si>
  <si>
    <t>重度残疾等困难人员代缴标准</t>
  </si>
  <si>
    <t>其他代缴标准</t>
  </si>
  <si>
    <t>保障退休待遇人数</t>
  </si>
  <si>
    <t>25852人</t>
  </si>
  <si>
    <t>基本养老收入预算执行率</t>
  </si>
  <si>
    <t>105%≤≥95%</t>
  </si>
  <si>
    <t>基本养老支出预算执行率</t>
  </si>
  <si>
    <t>质量指标</t>
  </si>
  <si>
    <t>养老保险待遇首次发放成功率</t>
  </si>
  <si>
    <t>≥95%</t>
  </si>
  <si>
    <t>养老金首次转移成功率</t>
  </si>
  <si>
    <t>养老金发放时效</t>
  </si>
  <si>
    <t>每月25日前</t>
  </si>
  <si>
    <t>基金使用符合政策规定</t>
  </si>
  <si>
    <t>项目效益</t>
  </si>
  <si>
    <t>社会效益</t>
  </si>
  <si>
    <t>让离退休人员安享晚年</t>
  </si>
  <si>
    <t>充分发挥社会保险的职能作用</t>
  </si>
  <si>
    <t>可持续影响指标</t>
  </si>
  <si>
    <t>离退休人员上访率</t>
  </si>
  <si>
    <t>上访率控制在0.1%以内，维护社会稳定，长治久安</t>
  </si>
  <si>
    <t>满意度指标</t>
  </si>
  <si>
    <t>离休退人员满意度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</si>
</sst>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20"/>
      <color theme="1"/>
      <name val="方正小标宋_GBK"/>
      <charset val="134"/>
    </font>
    <font>
      <sz val="8"/>
      <name val="仿宋_GB2312"/>
      <charset val="134"/>
    </font>
    <font>
      <b/>
      <sz val="8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8"/>
      <color rgb="FFFF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2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3" borderId="1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17" borderId="23" applyNumberFormat="0" applyAlignment="0" applyProtection="0">
      <alignment vertical="center"/>
    </xf>
    <xf numFmtId="0" fontId="17" fillId="17" borderId="18" applyNumberFormat="0" applyAlignment="0" applyProtection="0">
      <alignment vertical="center"/>
    </xf>
    <xf numFmtId="0" fontId="11" fillId="7" borderId="1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1" fillId="2" borderId="0" xfId="49" applyFill="1" applyAlignment="1">
      <alignment vertical="center" wrapText="1"/>
    </xf>
    <xf numFmtId="0" fontId="1" fillId="2" borderId="0" xfId="49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49" applyFont="1" applyAlignment="1">
      <alignment vertical="center"/>
    </xf>
    <xf numFmtId="0" fontId="5" fillId="0" borderId="0" xfId="49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2" borderId="1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7" fillId="0" borderId="0" xfId="49" applyFont="1" applyAlignment="1">
      <alignment vertical="center" wrapText="1"/>
    </xf>
    <xf numFmtId="0" fontId="7" fillId="2" borderId="1" xfId="49" applyFont="1" applyFill="1" applyBorder="1" applyAlignment="1">
      <alignment horizontal="left" vertical="center" wrapText="1"/>
    </xf>
    <xf numFmtId="0" fontId="7" fillId="2" borderId="4" xfId="49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5" xfId="49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7" fillId="0" borderId="8" xfId="49" applyFont="1" applyBorder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7" fillId="0" borderId="9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4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7" fillId="0" borderId="10" xfId="49" applyFont="1" applyBorder="1" applyAlignment="1">
      <alignment horizontal="center" vertical="center" wrapText="1"/>
    </xf>
    <xf numFmtId="0" fontId="7" fillId="0" borderId="11" xfId="49" applyFont="1" applyBorder="1" applyAlignment="1">
      <alignment horizontal="center" vertical="center" wrapText="1"/>
    </xf>
    <xf numFmtId="0" fontId="7" fillId="0" borderId="12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13" xfId="49" applyFont="1" applyBorder="1" applyAlignment="1">
      <alignment horizontal="center" vertical="center" wrapText="1"/>
    </xf>
    <xf numFmtId="0" fontId="7" fillId="0" borderId="14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0" fontId="7" fillId="2" borderId="5" xfId="49" applyFont="1" applyFill="1" applyBorder="1" applyAlignment="1">
      <alignment horizontal="center" vertical="center" wrapText="1"/>
    </xf>
    <xf numFmtId="0" fontId="7" fillId="2" borderId="7" xfId="49" applyFont="1" applyFill="1" applyBorder="1" applyAlignment="1">
      <alignment horizontal="center" vertical="center" wrapText="1"/>
    </xf>
    <xf numFmtId="0" fontId="7" fillId="2" borderId="8" xfId="49" applyFont="1" applyFill="1" applyBorder="1" applyAlignment="1">
      <alignment horizontal="center" vertical="center" wrapText="1"/>
    </xf>
    <xf numFmtId="0" fontId="7" fillId="2" borderId="9" xfId="49" applyFont="1" applyFill="1" applyBorder="1" applyAlignment="1">
      <alignment horizontal="center" vertical="center" wrapText="1"/>
    </xf>
    <xf numFmtId="9" fontId="7" fillId="2" borderId="3" xfId="49" applyNumberFormat="1" applyFont="1" applyFill="1" applyBorder="1" applyAlignment="1">
      <alignment horizontal="center" vertical="center" wrapText="1"/>
    </xf>
    <xf numFmtId="0" fontId="7" fillId="2" borderId="10" xfId="49" applyFont="1" applyFill="1" applyBorder="1" applyAlignment="1">
      <alignment horizontal="center" vertical="center" wrapText="1"/>
    </xf>
    <xf numFmtId="0" fontId="7" fillId="2" borderId="12" xfId="49" applyFont="1" applyFill="1" applyBorder="1" applyAlignment="1">
      <alignment horizontal="center" vertical="center" wrapText="1"/>
    </xf>
    <xf numFmtId="0" fontId="7" fillId="0" borderId="12" xfId="49" applyFont="1" applyFill="1" applyBorder="1" applyAlignment="1">
      <alignment horizontal="center" vertical="center" wrapText="1"/>
    </xf>
    <xf numFmtId="0" fontId="7" fillId="0" borderId="15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E8" sqref="E8:H8"/>
    </sheetView>
  </sheetViews>
  <sheetFormatPr defaultColWidth="9" defaultRowHeight="14.25" outlineLevelCol="7"/>
  <cols>
    <col min="1" max="1" width="8.25" style="1" customWidth="1"/>
    <col min="2" max="2" width="8.33333333333333" style="1" customWidth="1"/>
    <col min="3" max="3" width="5.875" style="1" customWidth="1"/>
    <col min="4" max="4" width="9.375" style="1" customWidth="1"/>
    <col min="5" max="5" width="9.625" style="1" customWidth="1"/>
    <col min="6" max="6" width="10.875" style="1" customWidth="1"/>
    <col min="7" max="7" width="17.25" style="1" customWidth="1"/>
    <col min="8" max="8" width="15.25" style="1" customWidth="1"/>
    <col min="9" max="16381" width="9" style="1"/>
    <col min="16382" max="16383" width="9" style="5"/>
    <col min="16384" max="16384" width="9" style="1"/>
  </cols>
  <sheetData>
    <row r="1" s="1" customFormat="1" ht="22" customHeight="1" spans="1:4">
      <c r="A1" s="6" t="s">
        <v>0</v>
      </c>
      <c r="B1" s="7"/>
      <c r="C1" s="7"/>
      <c r="D1" s="7"/>
    </row>
    <row r="2" s="1" customFormat="1" ht="3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27" customHeight="1" spans="1:8">
      <c r="A3" s="9" t="s">
        <v>2</v>
      </c>
      <c r="B3" s="9"/>
      <c r="C3" s="9"/>
      <c r="D3" s="9"/>
      <c r="E3" s="9"/>
      <c r="F3" s="9"/>
      <c r="G3" s="9"/>
      <c r="H3" s="9"/>
    </row>
    <row r="4" s="2" customFormat="1" ht="18" customHeight="1" spans="1:8">
      <c r="A4" s="10" t="s">
        <v>3</v>
      </c>
      <c r="B4" s="11"/>
      <c r="C4" s="11"/>
      <c r="D4" s="12" t="s">
        <v>4</v>
      </c>
      <c r="E4" s="12"/>
      <c r="F4" s="12"/>
      <c r="G4" s="12"/>
      <c r="H4" s="12"/>
    </row>
    <row r="5" s="3" customFormat="1" ht="18" customHeight="1" spans="1:8">
      <c r="A5" s="10" t="s">
        <v>5</v>
      </c>
      <c r="B5" s="11"/>
      <c r="C5" s="11"/>
      <c r="D5" s="12" t="s">
        <v>6</v>
      </c>
      <c r="E5" s="12"/>
      <c r="F5" s="12"/>
      <c r="G5" s="12"/>
      <c r="H5" s="12"/>
    </row>
    <row r="6" s="3" customFormat="1" ht="18" customHeight="1" spans="1:8">
      <c r="A6" s="10" t="s">
        <v>7</v>
      </c>
      <c r="B6" s="11"/>
      <c r="C6" s="13"/>
      <c r="D6" s="12" t="s">
        <v>8</v>
      </c>
      <c r="E6" s="12" t="s">
        <v>9</v>
      </c>
      <c r="F6" s="14" t="s">
        <v>10</v>
      </c>
      <c r="G6" s="15" t="s">
        <v>11</v>
      </c>
      <c r="H6" s="16"/>
    </row>
    <row r="7" s="4" customFormat="1" ht="18" customHeight="1" spans="1:8">
      <c r="A7" s="17" t="s">
        <v>12</v>
      </c>
      <c r="B7" s="18" t="s">
        <v>13</v>
      </c>
      <c r="C7" s="19"/>
      <c r="D7" s="20"/>
      <c r="E7" s="18" t="s">
        <v>14</v>
      </c>
      <c r="F7" s="19"/>
      <c r="G7" s="19"/>
      <c r="H7" s="20"/>
    </row>
    <row r="8" s="4" customFormat="1" ht="18" customHeight="1" spans="1:8">
      <c r="A8" s="21"/>
      <c r="B8" s="22" t="s">
        <v>15</v>
      </c>
      <c r="C8" s="23"/>
      <c r="D8" s="23"/>
      <c r="E8" s="18" t="s">
        <v>16</v>
      </c>
      <c r="F8" s="19"/>
      <c r="G8" s="19"/>
      <c r="H8" s="20"/>
    </row>
    <row r="9" s="4" customFormat="1" ht="18" customHeight="1" spans="1:8">
      <c r="A9" s="21"/>
      <c r="B9" s="21" t="s">
        <v>17</v>
      </c>
      <c r="C9" s="21"/>
      <c r="D9" s="21"/>
      <c r="E9" s="18" t="s">
        <v>18</v>
      </c>
      <c r="F9" s="19"/>
      <c r="G9" s="19"/>
      <c r="H9" s="20"/>
    </row>
    <row r="10" s="4" customFormat="1" ht="18" customHeight="1" spans="1:8">
      <c r="A10" s="21"/>
      <c r="B10" s="21" t="s">
        <v>19</v>
      </c>
      <c r="C10" s="21"/>
      <c r="D10" s="21"/>
      <c r="E10" s="18" t="s">
        <v>20</v>
      </c>
      <c r="F10" s="19"/>
      <c r="G10" s="19"/>
      <c r="H10" s="20"/>
    </row>
    <row r="11" s="4" customFormat="1" ht="18" customHeight="1" spans="1:8">
      <c r="A11" s="21"/>
      <c r="B11" s="21" t="s">
        <v>21</v>
      </c>
      <c r="C11" s="21"/>
      <c r="D11" s="21"/>
      <c r="E11" s="18" t="s">
        <v>22</v>
      </c>
      <c r="F11" s="19"/>
      <c r="G11" s="19"/>
      <c r="H11" s="20"/>
    </row>
    <row r="12" s="4" customFormat="1" ht="18" customHeight="1" spans="1:8">
      <c r="A12" s="21"/>
      <c r="B12" s="24" t="s">
        <v>23</v>
      </c>
      <c r="C12" s="24"/>
      <c r="D12" s="24"/>
      <c r="E12" s="25" t="s">
        <v>24</v>
      </c>
      <c r="F12" s="26"/>
      <c r="G12" s="26"/>
      <c r="H12" s="27"/>
    </row>
    <row r="13" s="4" customFormat="1" ht="18" customHeight="1" spans="1:8">
      <c r="A13" s="21"/>
      <c r="B13" s="21" t="s">
        <v>25</v>
      </c>
      <c r="C13" s="21"/>
      <c r="D13" s="21"/>
      <c r="E13" s="18" t="s">
        <v>26</v>
      </c>
      <c r="F13" s="19"/>
      <c r="G13" s="19"/>
      <c r="H13" s="20"/>
    </row>
    <row r="14" s="2" customFormat="1" ht="18" customHeight="1" spans="1:8">
      <c r="A14" s="28" t="s">
        <v>27</v>
      </c>
      <c r="B14" s="29"/>
      <c r="C14" s="29"/>
      <c r="D14" s="30"/>
      <c r="E14" s="10" t="s">
        <v>28</v>
      </c>
      <c r="F14" s="13"/>
      <c r="G14" s="12">
        <v>4936</v>
      </c>
      <c r="H14" s="12"/>
    </row>
    <row r="15" s="1" customFormat="1" ht="18" customHeight="1" spans="1:8">
      <c r="A15" s="31"/>
      <c r="B15" s="32"/>
      <c r="C15" s="32"/>
      <c r="D15" s="33"/>
      <c r="E15" s="34" t="s">
        <v>29</v>
      </c>
      <c r="F15" s="35"/>
      <c r="G15" s="36"/>
      <c r="H15" s="36"/>
    </row>
    <row r="16" s="1" customFormat="1" ht="18" customHeight="1" spans="1:8">
      <c r="A16" s="37"/>
      <c r="B16" s="38"/>
      <c r="C16" s="38"/>
      <c r="D16" s="39"/>
      <c r="E16" s="34" t="s">
        <v>30</v>
      </c>
      <c r="F16" s="35"/>
      <c r="G16" s="36">
        <f>G14</f>
        <v>4936</v>
      </c>
      <c r="H16" s="36"/>
    </row>
    <row r="17" s="1" customFormat="1" ht="30" customHeight="1" spans="1:8">
      <c r="A17" s="36" t="s">
        <v>31</v>
      </c>
      <c r="B17" s="34" t="s">
        <v>32</v>
      </c>
      <c r="C17" s="40"/>
      <c r="D17" s="40"/>
      <c r="E17" s="40"/>
      <c r="F17" s="40"/>
      <c r="G17" s="40"/>
      <c r="H17" s="35"/>
    </row>
    <row r="18" s="1" customFormat="1" ht="21" customHeight="1" spans="1:8">
      <c r="A18" s="41" t="s">
        <v>33</v>
      </c>
      <c r="B18" s="34" t="s">
        <v>34</v>
      </c>
      <c r="C18" s="35"/>
      <c r="D18" s="34" t="s">
        <v>35</v>
      </c>
      <c r="E18" s="35"/>
      <c r="F18" s="34" t="s">
        <v>36</v>
      </c>
      <c r="G18" s="40"/>
      <c r="H18" s="35"/>
    </row>
    <row r="19" s="1" customFormat="1" ht="20" customHeight="1" spans="1:8">
      <c r="A19" s="42"/>
      <c r="B19" s="28" t="s">
        <v>37</v>
      </c>
      <c r="C19" s="43"/>
      <c r="D19" s="44" t="s">
        <v>38</v>
      </c>
      <c r="E19" s="45"/>
      <c r="F19" s="34" t="s">
        <v>39</v>
      </c>
      <c r="G19" s="35"/>
      <c r="H19" s="36" t="s">
        <v>40</v>
      </c>
    </row>
    <row r="20" s="1" customFormat="1" ht="19" customHeight="1" spans="1:8">
      <c r="A20" s="42"/>
      <c r="B20" s="31"/>
      <c r="C20" s="33"/>
      <c r="D20" s="46"/>
      <c r="E20" s="47"/>
      <c r="F20" s="34" t="s">
        <v>41</v>
      </c>
      <c r="G20" s="35"/>
      <c r="H20" s="36" t="s">
        <v>42</v>
      </c>
    </row>
    <row r="21" s="1" customFormat="1" ht="18" customHeight="1" spans="1:8">
      <c r="A21" s="42"/>
      <c r="B21" s="31"/>
      <c r="C21" s="33"/>
      <c r="D21" s="46"/>
      <c r="E21" s="47"/>
      <c r="F21" s="34" t="s">
        <v>43</v>
      </c>
      <c r="G21" s="35"/>
      <c r="H21" s="36" t="s">
        <v>44</v>
      </c>
    </row>
    <row r="22" s="1" customFormat="1" ht="18" customHeight="1" spans="1:8">
      <c r="A22" s="42"/>
      <c r="B22" s="31"/>
      <c r="C22" s="33"/>
      <c r="D22" s="46"/>
      <c r="E22" s="47"/>
      <c r="F22" s="34" t="s">
        <v>45</v>
      </c>
      <c r="G22" s="35"/>
      <c r="H22" s="36" t="s">
        <v>46</v>
      </c>
    </row>
    <row r="23" s="1" customFormat="1" ht="18" customHeight="1" spans="1:8">
      <c r="A23" s="42"/>
      <c r="B23" s="31"/>
      <c r="C23" s="33"/>
      <c r="D23" s="46"/>
      <c r="E23" s="47"/>
      <c r="F23" s="34" t="s">
        <v>47</v>
      </c>
      <c r="G23" s="35"/>
      <c r="H23" s="36">
        <v>198.75</v>
      </c>
    </row>
    <row r="24" s="1" customFormat="1" ht="18" customHeight="1" spans="1:8">
      <c r="A24" s="42"/>
      <c r="B24" s="31"/>
      <c r="C24" s="33"/>
      <c r="D24" s="46"/>
      <c r="E24" s="47"/>
      <c r="F24" s="34" t="s">
        <v>48</v>
      </c>
      <c r="G24" s="35"/>
      <c r="H24" s="36" t="s">
        <v>49</v>
      </c>
    </row>
    <row r="25" s="1" customFormat="1" ht="18" customHeight="1" spans="1:8">
      <c r="A25" s="42"/>
      <c r="B25" s="31"/>
      <c r="C25" s="33"/>
      <c r="D25" s="46"/>
      <c r="E25" s="47"/>
      <c r="F25" s="34" t="s">
        <v>50</v>
      </c>
      <c r="G25" s="35"/>
      <c r="H25" s="36">
        <v>100</v>
      </c>
    </row>
    <row r="26" s="1" customFormat="1" ht="18" customHeight="1" spans="1:8">
      <c r="A26" s="42"/>
      <c r="B26" s="31"/>
      <c r="C26" s="33"/>
      <c r="D26" s="46"/>
      <c r="E26" s="47"/>
      <c r="F26" s="34" t="s">
        <v>51</v>
      </c>
      <c r="G26" s="35"/>
      <c r="H26" s="36">
        <v>50</v>
      </c>
    </row>
    <row r="27" s="1" customFormat="1" ht="18" customHeight="1" spans="1:8">
      <c r="A27" s="42"/>
      <c r="B27" s="31"/>
      <c r="C27" s="33"/>
      <c r="D27" s="46"/>
      <c r="E27" s="47"/>
      <c r="F27" s="34" t="s">
        <v>52</v>
      </c>
      <c r="G27" s="35"/>
      <c r="H27" s="36" t="s">
        <v>53</v>
      </c>
    </row>
    <row r="28" s="1" customFormat="1" ht="18" customHeight="1" spans="1:8">
      <c r="A28" s="42"/>
      <c r="B28" s="31"/>
      <c r="C28" s="33"/>
      <c r="D28" s="46"/>
      <c r="E28" s="47"/>
      <c r="F28" s="10" t="s">
        <v>54</v>
      </c>
      <c r="G28" s="13"/>
      <c r="H28" s="48" t="s">
        <v>55</v>
      </c>
    </row>
    <row r="29" s="1" customFormat="1" ht="18" customHeight="1" spans="1:8">
      <c r="A29" s="42"/>
      <c r="B29" s="31"/>
      <c r="C29" s="33"/>
      <c r="D29" s="49"/>
      <c r="E29" s="50"/>
      <c r="F29" s="10" t="s">
        <v>56</v>
      </c>
      <c r="G29" s="13"/>
      <c r="H29" s="48" t="s">
        <v>55</v>
      </c>
    </row>
    <row r="30" s="1" customFormat="1" ht="18" customHeight="1" spans="1:8">
      <c r="A30" s="42"/>
      <c r="B30" s="31"/>
      <c r="C30" s="33"/>
      <c r="D30" s="44" t="s">
        <v>57</v>
      </c>
      <c r="E30" s="45"/>
      <c r="F30" s="12" t="s">
        <v>58</v>
      </c>
      <c r="G30" s="12"/>
      <c r="H30" s="48" t="s">
        <v>59</v>
      </c>
    </row>
    <row r="31" s="1" customFormat="1" ht="18" customHeight="1" spans="1:8">
      <c r="A31" s="42"/>
      <c r="B31" s="31"/>
      <c r="C31" s="33"/>
      <c r="D31" s="46"/>
      <c r="E31" s="47"/>
      <c r="F31" s="12" t="s">
        <v>60</v>
      </c>
      <c r="G31" s="12"/>
      <c r="H31" s="48" t="s">
        <v>59</v>
      </c>
    </row>
    <row r="32" s="1" customFormat="1" ht="18" customHeight="1" spans="1:8">
      <c r="A32" s="42"/>
      <c r="B32" s="31"/>
      <c r="C32" s="33"/>
      <c r="D32" s="46"/>
      <c r="E32" s="47"/>
      <c r="F32" s="10" t="s">
        <v>61</v>
      </c>
      <c r="G32" s="13"/>
      <c r="H32" s="48" t="s">
        <v>62</v>
      </c>
    </row>
    <row r="33" s="1" customFormat="1" ht="18" customHeight="1" spans="1:8">
      <c r="A33" s="42"/>
      <c r="B33" s="31"/>
      <c r="C33" s="33"/>
      <c r="D33" s="49"/>
      <c r="E33" s="50"/>
      <c r="F33" s="10" t="s">
        <v>63</v>
      </c>
      <c r="G33" s="13"/>
      <c r="H33" s="48">
        <v>1</v>
      </c>
    </row>
    <row r="34" s="1" customFormat="1" ht="30" customHeight="1" spans="1:8">
      <c r="A34" s="42"/>
      <c r="B34" s="31" t="s">
        <v>64</v>
      </c>
      <c r="C34" s="33"/>
      <c r="D34" s="10" t="s">
        <v>65</v>
      </c>
      <c r="E34" s="13"/>
      <c r="F34" s="36" t="s">
        <v>66</v>
      </c>
      <c r="G34" s="36"/>
      <c r="H34" s="36" t="s">
        <v>67</v>
      </c>
    </row>
    <row r="35" s="1" customFormat="1" ht="31" customHeight="1" spans="1:8">
      <c r="A35" s="42"/>
      <c r="B35" s="37"/>
      <c r="C35" s="51"/>
      <c r="D35" s="10" t="s">
        <v>68</v>
      </c>
      <c r="E35" s="13"/>
      <c r="F35" s="34" t="s">
        <v>69</v>
      </c>
      <c r="G35" s="35"/>
      <c r="H35" s="36" t="s">
        <v>70</v>
      </c>
    </row>
    <row r="36" s="1" customFormat="1" ht="26" customHeight="1" spans="1:8">
      <c r="A36" s="52"/>
      <c r="B36" s="34" t="s">
        <v>71</v>
      </c>
      <c r="C36" s="35"/>
      <c r="D36" s="34" t="s">
        <v>71</v>
      </c>
      <c r="E36" s="35"/>
      <c r="F36" s="34" t="s">
        <v>72</v>
      </c>
      <c r="G36" s="35"/>
      <c r="H36" s="36" t="s">
        <v>59</v>
      </c>
    </row>
  </sheetData>
  <mergeCells count="60">
    <mergeCell ref="A2:H2"/>
    <mergeCell ref="A3:H3"/>
    <mergeCell ref="A4:C4"/>
    <mergeCell ref="D4:H4"/>
    <mergeCell ref="A5:C5"/>
    <mergeCell ref="D5:H5"/>
    <mergeCell ref="A6:C6"/>
    <mergeCell ref="G6:H6"/>
    <mergeCell ref="B7:D7"/>
    <mergeCell ref="E7:H7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E14:F14"/>
    <mergeCell ref="G14:H14"/>
    <mergeCell ref="E15:F15"/>
    <mergeCell ref="G15:H15"/>
    <mergeCell ref="E16:F16"/>
    <mergeCell ref="G16:H16"/>
    <mergeCell ref="B17:H17"/>
    <mergeCell ref="B18:C18"/>
    <mergeCell ref="D18:E18"/>
    <mergeCell ref="F18:H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D34:E34"/>
    <mergeCell ref="F34:G34"/>
    <mergeCell ref="D35:E35"/>
    <mergeCell ref="F35:G35"/>
    <mergeCell ref="B36:C36"/>
    <mergeCell ref="D36:E36"/>
    <mergeCell ref="F36:G36"/>
    <mergeCell ref="A7:A13"/>
    <mergeCell ref="A18:A36"/>
    <mergeCell ref="A14:D16"/>
    <mergeCell ref="B19:C33"/>
    <mergeCell ref="D19:E29"/>
    <mergeCell ref="D30:E33"/>
    <mergeCell ref="B34:C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2022-09-09T09:07:33Z</dcterms:created>
  <dcterms:modified xsi:type="dcterms:W3CDTF">2022-09-09T09:07:42Z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