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行政处罚" sheetId="2" r:id="rId1"/>
  </sheets>
  <calcPr calcId="144525"/>
</workbook>
</file>

<file path=xl/sharedStrings.xml><?xml version="1.0" encoding="utf-8"?>
<sst xmlns="http://schemas.openxmlformats.org/spreadsheetml/2006/main" count="88" uniqueCount="58">
  <si>
    <t>2024年3月巴楚县水利局行政处罚案件信息公开表</t>
  </si>
  <si>
    <t>填报单位:巴楚县水利局</t>
  </si>
  <si>
    <t>序号</t>
  </si>
  <si>
    <t>行政相对人名称</t>
  </si>
  <si>
    <t>行政相对人类别</t>
  </si>
  <si>
    <t>行政相对人代码_1（统一社会信用代码）</t>
  </si>
  <si>
    <t>法定代表人</t>
  </si>
  <si>
    <t>法定代表人证件类型</t>
  </si>
  <si>
    <t>法定代表人证件号码</t>
  </si>
  <si>
    <t>行政处罚决定书文号</t>
  </si>
  <si>
    <t>违法行为类型</t>
  </si>
  <si>
    <t>违法事实</t>
  </si>
  <si>
    <t>处罚依据</t>
  </si>
  <si>
    <t>处罚类别</t>
  </si>
  <si>
    <t>处罚内容</t>
  </si>
  <si>
    <t>处罚金额（万元）处罚</t>
  </si>
  <si>
    <t>没收违法所得、没收非法财物的金额（万元）</t>
  </si>
  <si>
    <t>处罚决定日期</t>
  </si>
  <si>
    <t>处罚有效期</t>
  </si>
  <si>
    <t>公示截止期</t>
  </si>
  <si>
    <t>处罚机关</t>
  </si>
  <si>
    <t>处罚机关统一社会信用代码</t>
  </si>
  <si>
    <t>数据来源单位</t>
  </si>
  <si>
    <t>数据来源单位统一社会信用代码</t>
  </si>
  <si>
    <t>备注</t>
  </si>
  <si>
    <t>克热木·玉素甫</t>
  </si>
  <si>
    <t>自然人</t>
  </si>
  <si>
    <t>无</t>
  </si>
  <si>
    <t>身份证</t>
  </si>
  <si>
    <t>6531301985****1270</t>
  </si>
  <si>
    <t>巴水罚决字〔2024〕第02号</t>
  </si>
  <si>
    <t>行政违法行为</t>
  </si>
  <si>
    <t>2024年3月9日，水政监察大队执法人员在阿克萨克马热勒乡15村4组巡查时发现机电井AKS-154742安装计量设施的出水管道被人为拆卸，另安装一个管道进行抽水，且配电柜与水泵的连接线路被切断，将当事人克热木·玉苏甫叫至现场了解现场情况后，当事人承认自己绕过“水表”取用地下水，因为其铺石子路于2024年1月至3月共通过以上操作取水3次，共抽取约30方水。后当事人克热木·玉苏甫来到水利局水政监察办公室谈话，通过进一步调查询问，当事人对自己破坏“井电双控设备”偷取地下水的事实供认不讳。</t>
  </si>
  <si>
    <t>《新疆维吾尔自治区地下水资源管理条例》第五章第四十条</t>
  </si>
  <si>
    <t>罚款</t>
  </si>
  <si>
    <t xml:space="preserve"> 1.罚款5000元；
2.追缴30方水水资源费</t>
  </si>
  <si>
    <t>0.5</t>
  </si>
  <si>
    <t>0</t>
  </si>
  <si>
    <t>2024/3/19</t>
  </si>
  <si>
    <t>2024/9/19</t>
  </si>
  <si>
    <t>2025/3/19</t>
  </si>
  <si>
    <t>巴楚县水利局</t>
  </si>
  <si>
    <t>11653130010404148D</t>
  </si>
  <si>
    <t>蔡昌胜</t>
  </si>
  <si>
    <t>5130231996****8414</t>
  </si>
  <si>
    <t>巴水罚决字〔2024〕第03号</t>
  </si>
  <si>
    <t>2024年3月7日，水利局巡查人员在阿克萨克马热勒乡3村巡查时发现该村新建的防渗渠在不断从外往内渗水，经现场调查发现，当事人蔡昌胜在离疆期间为给自己承包的地浇水找了一个挖掘机在渠道保护范围内（距离防渗渠约1.3米处）挖了一条580米长的土渠，并往土渠中灌水浇地，导致防渗渠被渗透破坏。2024年3月15日蔡昌胜来到水利局水政监察办公室谈话，通过进一步调查询问，当事人认为因为自己的行为导致被破坏的防渗渠有20至30米，渗水的有50米，塌方的有12米，对自己擅自在渠道保护范围内（距离渠道2米内）取土的事实供认不讳。</t>
  </si>
  <si>
    <t>《中华人民共和国水法》第七十二条</t>
  </si>
  <si>
    <t>1.罚款20000元；
2.警告并整改</t>
  </si>
  <si>
    <t>2</t>
  </si>
  <si>
    <t>李光银</t>
  </si>
  <si>
    <t>3203251963****5233</t>
  </si>
  <si>
    <t>巴水罚决字〔2024〕第04号</t>
  </si>
  <si>
    <t>2024年3月20日，水政监察大队执法人员在阿克萨克马热勒乡红戈壁巡查时发现该地方种植户李光银未经批准擅自打了两眼井，井中已放入水泵和管子，（井一）发现时当事人李光银已用土将井口掩盖，将土推走后该井仍能正常使用，非法凿井情况属实，经调查，该井是当事人于2024年3月4日打好，打好后还未投入使用。（井二）是当事人李光银2014年打的，并且已有7年未使用。2024年3月21日李光银来到水利局水政监察办公室谈话，通过进一步调查询问，当事人对自己擅自凿井的事实供认不讳。</t>
  </si>
  <si>
    <t>1.罚款5000元；
2.警告并整改</t>
  </si>
  <si>
    <t>2024/3/25</t>
  </si>
  <si>
    <t>2024/9/25</t>
  </si>
  <si>
    <t>2025/3/25</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</si>
</sst>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
  </numFmts>
  <fonts count="30">
    <font>
      <sz val="11"/>
      <color theme="1"/>
      <name val="等线"/>
      <charset val="134"/>
      <scheme val="minor"/>
    </font>
    <font>
      <sz val="12"/>
      <color theme="1"/>
      <name val="仿宋"/>
      <charset val="134"/>
    </font>
    <font>
      <sz val="20"/>
      <color theme="1"/>
      <name val="方正小标宋简体"/>
      <charset val="134"/>
    </font>
    <font>
      <sz val="14"/>
      <color theme="1"/>
      <name val="仿宋"/>
      <charset val="134"/>
    </font>
    <font>
      <b/>
      <sz val="11"/>
      <color theme="1"/>
      <name val="等线"/>
      <charset val="134"/>
      <scheme val="minor"/>
    </font>
    <font>
      <b/>
      <sz val="10"/>
      <color theme="1"/>
      <name val="等线"/>
      <charset val="134"/>
      <scheme val="minor"/>
    </font>
    <font>
      <sz val="11"/>
      <color theme="1"/>
      <name val="仿宋"/>
      <charset val="134"/>
    </font>
    <font>
      <b/>
      <sz val="9"/>
      <color theme="1"/>
      <name val="等线"/>
      <charset val="134"/>
      <scheme val="minor"/>
    </font>
    <font>
      <sz val="10"/>
      <name val="宋体"/>
      <charset val="134"/>
    </font>
    <font>
      <sz val="10"/>
      <color theme="1"/>
      <name val="仿宋"/>
      <charset val="134"/>
    </font>
    <font>
      <b/>
      <sz val="11"/>
      <color theme="1"/>
      <name val="仿宋"/>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1" fillId="25" borderId="0" applyNumberFormat="0" applyBorder="0" applyAlignment="0" applyProtection="0">
      <alignment vertical="center"/>
    </xf>
    <xf numFmtId="0" fontId="26"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5" applyNumberFormat="0" applyFont="0" applyAlignment="0" applyProtection="0">
      <alignment vertical="center"/>
    </xf>
    <xf numFmtId="0" fontId="19" fillId="21"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19" fillId="27" borderId="0" applyNumberFormat="0" applyBorder="0" applyAlignment="0" applyProtection="0">
      <alignment vertical="center"/>
    </xf>
    <xf numFmtId="0" fontId="16" fillId="0" borderId="7" applyNumberFormat="0" applyFill="0" applyAlignment="0" applyProtection="0">
      <alignment vertical="center"/>
    </xf>
    <xf numFmtId="0" fontId="19" fillId="20" borderId="0" applyNumberFormat="0" applyBorder="0" applyAlignment="0" applyProtection="0">
      <alignment vertical="center"/>
    </xf>
    <xf numFmtId="0" fontId="20" fillId="13" borderId="4" applyNumberFormat="0" applyAlignment="0" applyProtection="0">
      <alignment vertical="center"/>
    </xf>
    <xf numFmtId="0" fontId="27" fillId="13" borderId="8" applyNumberFormat="0" applyAlignment="0" applyProtection="0">
      <alignment vertical="center"/>
    </xf>
    <xf numFmtId="0" fontId="12" fillId="4" borderId="2" applyNumberFormat="0" applyAlignment="0" applyProtection="0">
      <alignment vertical="center"/>
    </xf>
    <xf numFmtId="0" fontId="11" fillId="32" borderId="0" applyNumberFormat="0" applyBorder="0" applyAlignment="0" applyProtection="0">
      <alignment vertical="center"/>
    </xf>
    <xf numFmtId="0" fontId="19" fillId="17" borderId="0" applyNumberFormat="0" applyBorder="0" applyAlignment="0" applyProtection="0">
      <alignment vertical="center"/>
    </xf>
    <xf numFmtId="0" fontId="28" fillId="0" borderId="9" applyNumberFormat="0" applyFill="0" applyAlignment="0" applyProtection="0">
      <alignment vertical="center"/>
    </xf>
    <xf numFmtId="0" fontId="22" fillId="0" borderId="6" applyNumberFormat="0" applyFill="0" applyAlignment="0" applyProtection="0">
      <alignment vertical="center"/>
    </xf>
    <xf numFmtId="0" fontId="29" fillId="31" borderId="0" applyNumberFormat="0" applyBorder="0" applyAlignment="0" applyProtection="0">
      <alignment vertical="center"/>
    </xf>
    <xf numFmtId="0" fontId="25" fillId="19" borderId="0" applyNumberFormat="0" applyBorder="0" applyAlignment="0" applyProtection="0">
      <alignment vertical="center"/>
    </xf>
    <xf numFmtId="0" fontId="11" fillId="24" borderId="0" applyNumberFormat="0" applyBorder="0" applyAlignment="0" applyProtection="0">
      <alignment vertical="center"/>
    </xf>
    <xf numFmtId="0" fontId="19" fillId="12"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1" fillId="29" borderId="0" applyNumberFormat="0" applyBorder="0" applyAlignment="0" applyProtection="0">
      <alignment vertical="center"/>
    </xf>
    <xf numFmtId="0" fontId="11" fillId="7"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6" borderId="0" applyNumberFormat="0" applyBorder="0" applyAlignment="0" applyProtection="0">
      <alignment vertical="center"/>
    </xf>
    <xf numFmtId="0" fontId="19" fillId="15" borderId="0" applyNumberFormat="0" applyBorder="0" applyAlignment="0" applyProtection="0">
      <alignment vertical="center"/>
    </xf>
    <xf numFmtId="0" fontId="11" fillId="6" borderId="0" applyNumberFormat="0" applyBorder="0" applyAlignment="0" applyProtection="0">
      <alignment vertical="center"/>
    </xf>
    <xf numFmtId="0" fontId="19" fillId="18" borderId="0" applyNumberFormat="0" applyBorder="0" applyAlignment="0" applyProtection="0">
      <alignment vertical="center"/>
    </xf>
  </cellStyleXfs>
  <cellXfs count="18">
    <xf numFmtId="0" fontId="0" fillId="0" borderId="0" xfId="0"/>
    <xf numFmtId="0" fontId="1" fillId="0" borderId="0" xfId="0" applyFont="1" applyBorder="1" applyAlignment="1">
      <alignment vertical="center" wrapText="1"/>
    </xf>
    <xf numFmtId="0" fontId="1" fillId="0" borderId="0" xfId="0" applyFont="1" applyAlignment="1">
      <alignment vertical="center" wrapText="1"/>
    </xf>
    <xf numFmtId="49" fontId="1" fillId="0" borderId="0" xfId="0" applyNumberFormat="1" applyFont="1" applyAlignment="1">
      <alignment vertical="center" wrapText="1"/>
    </xf>
    <xf numFmtId="176" fontId="1" fillId="0" borderId="0" xfId="0" applyNumberFormat="1" applyFont="1" applyAlignment="1">
      <alignment vertical="center" wrapText="1"/>
    </xf>
    <xf numFmtId="49" fontId="1"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3" fillId="0" borderId="0" xfId="0" applyNumberFormat="1" applyFont="1" applyAlignment="1">
      <alignment horizontal="left"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31"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29"/>
  <sheetViews>
    <sheetView tabSelected="1" topLeftCell="A2" workbookViewId="0">
      <selection activeCell="O4" sqref="O4"/>
    </sheetView>
  </sheetViews>
  <sheetFormatPr defaultColWidth="9" defaultRowHeight="14.25"/>
  <cols>
    <col min="1" max="1" width="4.35833333333333" style="2" customWidth="1"/>
    <col min="2" max="2" width="9.25" style="3" customWidth="1"/>
    <col min="3" max="3" width="5.38333333333333" style="3" customWidth="1"/>
    <col min="4" max="4" width="8" style="3" customWidth="1"/>
    <col min="5" max="5" width="6.58333333333333" style="3" customWidth="1"/>
    <col min="6" max="6" width="5.86666666666667" style="3" customWidth="1"/>
    <col min="7" max="7" width="7.5" style="4" customWidth="1"/>
    <col min="8" max="8" width="11.9333333333333" style="3" customWidth="1"/>
    <col min="9" max="9" width="6.41666666666667" style="3" customWidth="1"/>
    <col min="10" max="10" width="48.775" style="5" customWidth="1"/>
    <col min="11" max="11" width="10.8" style="3" customWidth="1"/>
    <col min="12" max="12" width="6.25" style="3" customWidth="1"/>
    <col min="13" max="13" width="9.99166666666667" style="5" customWidth="1"/>
    <col min="14" max="14" width="7.225" style="3" customWidth="1"/>
    <col min="15" max="15" width="7.06666666666667" style="3" customWidth="1"/>
    <col min="16" max="16" width="6.35" style="3" customWidth="1"/>
    <col min="17" max="17" width="6" style="3" customWidth="1"/>
    <col min="18" max="18" width="5.64166666666667" style="3" customWidth="1"/>
    <col min="19" max="19" width="6.30833333333333" style="3" customWidth="1"/>
    <col min="20" max="20" width="7.25" style="3" customWidth="1"/>
    <col min="21" max="21" width="5.75" style="3" customWidth="1"/>
    <col min="22" max="22" width="6.98333333333333" style="3" customWidth="1"/>
    <col min="23" max="23" width="4.78333333333333" style="3" customWidth="1"/>
    <col min="24" max="248" width="9" style="2"/>
    <col min="249" max="278" width="17.5" style="2" customWidth="1"/>
    <col min="279" max="504" width="9" style="2"/>
    <col min="505" max="534" width="17.5" style="2" customWidth="1"/>
    <col min="535" max="760" width="9" style="2"/>
    <col min="761" max="790" width="17.5" style="2" customWidth="1"/>
    <col min="791" max="1016" width="9" style="2"/>
    <col min="1017" max="1046" width="17.5" style="2" customWidth="1"/>
    <col min="1047" max="1272" width="9" style="2"/>
    <col min="1273" max="1302" width="17.5" style="2" customWidth="1"/>
    <col min="1303" max="1528" width="9" style="2"/>
    <col min="1529" max="1558" width="17.5" style="2" customWidth="1"/>
    <col min="1559" max="1784" width="9" style="2"/>
    <col min="1785" max="1814" width="17.5" style="2" customWidth="1"/>
    <col min="1815" max="2040" width="9" style="2"/>
    <col min="2041" max="2070" width="17.5" style="2" customWidth="1"/>
    <col min="2071" max="2296" width="9" style="2"/>
    <col min="2297" max="2326" width="17.5" style="2" customWidth="1"/>
    <col min="2327" max="2552" width="9" style="2"/>
    <col min="2553" max="2582" width="17.5" style="2" customWidth="1"/>
    <col min="2583" max="2808" width="9" style="2"/>
    <col min="2809" max="2838" width="17.5" style="2" customWidth="1"/>
    <col min="2839" max="3064" width="9" style="2"/>
    <col min="3065" max="3094" width="17.5" style="2" customWidth="1"/>
    <col min="3095" max="3320" width="9" style="2"/>
    <col min="3321" max="3350" width="17.5" style="2" customWidth="1"/>
    <col min="3351" max="3576" width="9" style="2"/>
    <col min="3577" max="3606" width="17.5" style="2" customWidth="1"/>
    <col min="3607" max="3832" width="9" style="2"/>
    <col min="3833" max="3862" width="17.5" style="2" customWidth="1"/>
    <col min="3863" max="4088" width="9" style="2"/>
    <col min="4089" max="4118" width="17.5" style="2" customWidth="1"/>
    <col min="4119" max="4344" width="9" style="2"/>
    <col min="4345" max="4374" width="17.5" style="2" customWidth="1"/>
    <col min="4375" max="4600" width="9" style="2"/>
    <col min="4601" max="4630" width="17.5" style="2" customWidth="1"/>
    <col min="4631" max="4856" width="9" style="2"/>
    <col min="4857" max="4886" width="17.5" style="2" customWidth="1"/>
    <col min="4887" max="5112" width="9" style="2"/>
    <col min="5113" max="5142" width="17.5" style="2" customWidth="1"/>
    <col min="5143" max="5368" width="9" style="2"/>
    <col min="5369" max="5398" width="17.5" style="2" customWidth="1"/>
    <col min="5399" max="5624" width="9" style="2"/>
    <col min="5625" max="5654" width="17.5" style="2" customWidth="1"/>
    <col min="5655" max="5880" width="9" style="2"/>
    <col min="5881" max="5910" width="17.5" style="2" customWidth="1"/>
    <col min="5911" max="6136" width="9" style="2"/>
    <col min="6137" max="6166" width="17.5" style="2" customWidth="1"/>
    <col min="6167" max="6392" width="9" style="2"/>
    <col min="6393" max="6422" width="17.5" style="2" customWidth="1"/>
    <col min="6423" max="6648" width="9" style="2"/>
    <col min="6649" max="6678" width="17.5" style="2" customWidth="1"/>
    <col min="6679" max="6904" width="9" style="2"/>
    <col min="6905" max="6934" width="17.5" style="2" customWidth="1"/>
    <col min="6935" max="7160" width="9" style="2"/>
    <col min="7161" max="7190" width="17.5" style="2" customWidth="1"/>
    <col min="7191" max="7416" width="9" style="2"/>
    <col min="7417" max="7446" width="17.5" style="2" customWidth="1"/>
    <col min="7447" max="7672" width="9" style="2"/>
    <col min="7673" max="7702" width="17.5" style="2" customWidth="1"/>
    <col min="7703" max="7928" width="9" style="2"/>
    <col min="7929" max="7958" width="17.5" style="2" customWidth="1"/>
    <col min="7959" max="8184" width="9" style="2"/>
    <col min="8185" max="8214" width="17.5" style="2" customWidth="1"/>
    <col min="8215" max="8440" width="9" style="2"/>
    <col min="8441" max="8470" width="17.5" style="2" customWidth="1"/>
    <col min="8471" max="8696" width="9" style="2"/>
    <col min="8697" max="8726" width="17.5" style="2" customWidth="1"/>
    <col min="8727" max="8952" width="9" style="2"/>
    <col min="8953" max="8982" width="17.5" style="2" customWidth="1"/>
    <col min="8983" max="9208" width="9" style="2"/>
    <col min="9209" max="9238" width="17.5" style="2" customWidth="1"/>
    <col min="9239" max="9464" width="9" style="2"/>
    <col min="9465" max="9494" width="17.5" style="2" customWidth="1"/>
    <col min="9495" max="9720" width="9" style="2"/>
    <col min="9721" max="9750" width="17.5" style="2" customWidth="1"/>
    <col min="9751" max="9976" width="9" style="2"/>
    <col min="9977" max="10006" width="17.5" style="2" customWidth="1"/>
    <col min="10007" max="10232" width="9" style="2"/>
    <col min="10233" max="10262" width="17.5" style="2" customWidth="1"/>
    <col min="10263" max="10488" width="9" style="2"/>
    <col min="10489" max="10518" width="17.5" style="2" customWidth="1"/>
    <col min="10519" max="10744" width="9" style="2"/>
    <col min="10745" max="10774" width="17.5" style="2" customWidth="1"/>
    <col min="10775" max="11000" width="9" style="2"/>
    <col min="11001" max="11030" width="17.5" style="2" customWidth="1"/>
    <col min="11031" max="11256" width="9" style="2"/>
    <col min="11257" max="11286" width="17.5" style="2" customWidth="1"/>
    <col min="11287" max="11512" width="9" style="2"/>
    <col min="11513" max="11542" width="17.5" style="2" customWidth="1"/>
    <col min="11543" max="11768" width="9" style="2"/>
    <col min="11769" max="11798" width="17.5" style="2" customWidth="1"/>
    <col min="11799" max="12024" width="9" style="2"/>
    <col min="12025" max="12054" width="17.5" style="2" customWidth="1"/>
    <col min="12055" max="12280" width="9" style="2"/>
    <col min="12281" max="12310" width="17.5" style="2" customWidth="1"/>
    <col min="12311" max="12536" width="9" style="2"/>
    <col min="12537" max="12566" width="17.5" style="2" customWidth="1"/>
    <col min="12567" max="12792" width="9" style="2"/>
    <col min="12793" max="12822" width="17.5" style="2" customWidth="1"/>
    <col min="12823" max="13048" width="9" style="2"/>
    <col min="13049" max="13078" width="17.5" style="2" customWidth="1"/>
    <col min="13079" max="13304" width="9" style="2"/>
    <col min="13305" max="13334" width="17.5" style="2" customWidth="1"/>
    <col min="13335" max="13560" width="9" style="2"/>
    <col min="13561" max="13590" width="17.5" style="2" customWidth="1"/>
    <col min="13591" max="13816" width="9" style="2"/>
    <col min="13817" max="13846" width="17.5" style="2" customWidth="1"/>
    <col min="13847" max="14072" width="9" style="2"/>
    <col min="14073" max="14102" width="17.5" style="2" customWidth="1"/>
    <col min="14103" max="14328" width="9" style="2"/>
    <col min="14329" max="14358" width="17.5" style="2" customWidth="1"/>
    <col min="14359" max="14584" width="9" style="2"/>
    <col min="14585" max="14614" width="17.5" style="2" customWidth="1"/>
    <col min="14615" max="14840" width="9" style="2"/>
    <col min="14841" max="14870" width="17.5" style="2" customWidth="1"/>
    <col min="14871" max="15096" width="9" style="2"/>
    <col min="15097" max="15126" width="17.5" style="2" customWidth="1"/>
    <col min="15127" max="15352" width="9" style="2"/>
    <col min="15353" max="15382" width="17.5" style="2" customWidth="1"/>
    <col min="15383" max="15608" width="9" style="2"/>
    <col min="15609" max="15638" width="17.5" style="2" customWidth="1"/>
    <col min="15639" max="15864" width="9" style="2"/>
    <col min="15865" max="15894" width="17.5" style="2" customWidth="1"/>
    <col min="15895" max="16120" width="9" style="2"/>
    <col min="16121" max="16150" width="17.5" style="2" customWidth="1"/>
    <col min="16151" max="16384" width="9" style="2"/>
  </cols>
  <sheetData>
    <row r="1" ht="43" customHeight="1" spans="1:23">
      <c r="A1" s="6" t="s">
        <v>0</v>
      </c>
      <c r="B1" s="6"/>
      <c r="C1" s="6"/>
      <c r="D1" s="6"/>
      <c r="E1" s="6"/>
      <c r="F1" s="6"/>
      <c r="G1" s="6"/>
      <c r="H1" s="6"/>
      <c r="I1" s="6"/>
      <c r="J1" s="6"/>
      <c r="K1" s="6"/>
      <c r="L1" s="6"/>
      <c r="M1" s="6"/>
      <c r="N1" s="6"/>
      <c r="O1" s="6"/>
      <c r="P1" s="6"/>
      <c r="Q1" s="6"/>
      <c r="R1" s="6"/>
      <c r="S1" s="6"/>
      <c r="T1" s="6"/>
      <c r="U1" s="6"/>
      <c r="V1" s="6"/>
      <c r="W1" s="6"/>
    </row>
    <row r="2" customFormat="1" ht="26" customHeight="1" spans="2:23">
      <c r="B2" s="7" t="s">
        <v>1</v>
      </c>
      <c r="C2" s="7"/>
      <c r="D2" s="7"/>
      <c r="E2" s="7"/>
      <c r="F2" s="7"/>
      <c r="G2" s="7"/>
      <c r="H2" s="7"/>
      <c r="I2" s="7"/>
      <c r="J2" s="7"/>
      <c r="K2" s="7"/>
      <c r="L2" s="7"/>
      <c r="M2" s="7"/>
      <c r="N2" s="7"/>
      <c r="O2" s="7"/>
      <c r="P2" s="7"/>
      <c r="Q2" s="7"/>
      <c r="R2" s="7"/>
      <c r="S2" s="7"/>
      <c r="T2" s="7"/>
      <c r="U2" s="7"/>
      <c r="V2" s="7"/>
      <c r="W2" s="7"/>
    </row>
    <row r="3" s="1" customFormat="1" ht="110" customHeight="1" spans="1:23">
      <c r="A3" s="8" t="s">
        <v>2</v>
      </c>
      <c r="B3" s="8" t="s">
        <v>3</v>
      </c>
      <c r="C3" s="8" t="s">
        <v>4</v>
      </c>
      <c r="D3" s="8" t="s">
        <v>5</v>
      </c>
      <c r="E3" s="8" t="s">
        <v>6</v>
      </c>
      <c r="F3" s="9" t="s">
        <v>7</v>
      </c>
      <c r="G3" s="8" t="s">
        <v>8</v>
      </c>
      <c r="H3" s="8" t="s">
        <v>9</v>
      </c>
      <c r="I3" s="8" t="s">
        <v>10</v>
      </c>
      <c r="J3" s="8" t="s">
        <v>11</v>
      </c>
      <c r="K3" s="8" t="s">
        <v>12</v>
      </c>
      <c r="L3" s="8" t="s">
        <v>13</v>
      </c>
      <c r="M3" s="8" t="s">
        <v>14</v>
      </c>
      <c r="N3" s="8" t="s">
        <v>15</v>
      </c>
      <c r="O3" s="13" t="s">
        <v>16</v>
      </c>
      <c r="P3" s="8" t="s">
        <v>17</v>
      </c>
      <c r="Q3" s="8" t="s">
        <v>18</v>
      </c>
      <c r="R3" s="8" t="s">
        <v>19</v>
      </c>
      <c r="S3" s="8" t="s">
        <v>20</v>
      </c>
      <c r="T3" s="8" t="s">
        <v>21</v>
      </c>
      <c r="U3" s="8" t="s">
        <v>22</v>
      </c>
      <c r="V3" s="9" t="s">
        <v>23</v>
      </c>
      <c r="W3" s="8" t="s">
        <v>24</v>
      </c>
    </row>
    <row r="4" s="1" customFormat="1" ht="142" customHeight="1" spans="1:32">
      <c r="A4" s="10">
        <v>1</v>
      </c>
      <c r="B4" s="11" t="s">
        <v>25</v>
      </c>
      <c r="C4" s="11" t="s">
        <v>26</v>
      </c>
      <c r="D4" s="11" t="s">
        <v>27</v>
      </c>
      <c r="E4" s="11" t="s">
        <v>25</v>
      </c>
      <c r="F4" s="11" t="s">
        <v>28</v>
      </c>
      <c r="G4" s="11" t="s">
        <v>29</v>
      </c>
      <c r="H4" s="11" t="s">
        <v>30</v>
      </c>
      <c r="I4" s="14" t="s">
        <v>31</v>
      </c>
      <c r="J4" s="15" t="s">
        <v>32</v>
      </c>
      <c r="K4" s="15" t="s">
        <v>33</v>
      </c>
      <c r="L4" s="11" t="s">
        <v>34</v>
      </c>
      <c r="M4" s="16" t="s">
        <v>35</v>
      </c>
      <c r="N4" s="11" t="s">
        <v>36</v>
      </c>
      <c r="O4" s="11" t="s">
        <v>37</v>
      </c>
      <c r="P4" s="16" t="s">
        <v>38</v>
      </c>
      <c r="Q4" s="16" t="s">
        <v>39</v>
      </c>
      <c r="R4" s="16" t="s">
        <v>40</v>
      </c>
      <c r="S4" s="11" t="s">
        <v>41</v>
      </c>
      <c r="T4" s="11" t="s">
        <v>42</v>
      </c>
      <c r="U4" s="11" t="s">
        <v>41</v>
      </c>
      <c r="V4" s="11" t="s">
        <v>42</v>
      </c>
      <c r="W4" s="17"/>
      <c r="X4" s="2"/>
      <c r="Y4" s="2"/>
      <c r="Z4" s="2"/>
      <c r="AA4" s="2"/>
      <c r="AB4" s="2"/>
      <c r="AC4" s="2"/>
      <c r="AD4" s="2"/>
      <c r="AE4" s="2"/>
      <c r="AF4" s="2"/>
    </row>
    <row r="5" s="1" customFormat="1" ht="152" customHeight="1" spans="1:32">
      <c r="A5" s="10">
        <v>2</v>
      </c>
      <c r="B5" s="11" t="s">
        <v>43</v>
      </c>
      <c r="C5" s="11" t="s">
        <v>26</v>
      </c>
      <c r="D5" s="11" t="s">
        <v>27</v>
      </c>
      <c r="E5" s="11" t="s">
        <v>43</v>
      </c>
      <c r="F5" s="11" t="s">
        <v>28</v>
      </c>
      <c r="G5" s="11" t="s">
        <v>44</v>
      </c>
      <c r="H5" s="11" t="s">
        <v>45</v>
      </c>
      <c r="I5" s="14" t="s">
        <v>31</v>
      </c>
      <c r="J5" s="15" t="s">
        <v>46</v>
      </c>
      <c r="K5" s="15" t="s">
        <v>47</v>
      </c>
      <c r="L5" s="11" t="s">
        <v>34</v>
      </c>
      <c r="M5" s="16" t="s">
        <v>48</v>
      </c>
      <c r="N5" s="11" t="s">
        <v>49</v>
      </c>
      <c r="O5" s="11" t="s">
        <v>37</v>
      </c>
      <c r="P5" s="16" t="s">
        <v>38</v>
      </c>
      <c r="Q5" s="16" t="s">
        <v>39</v>
      </c>
      <c r="R5" s="16" t="s">
        <v>40</v>
      </c>
      <c r="S5" s="11" t="s">
        <v>41</v>
      </c>
      <c r="T5" s="11" t="s">
        <v>42</v>
      </c>
      <c r="U5" s="11" t="s">
        <v>41</v>
      </c>
      <c r="V5" s="11" t="s">
        <v>42</v>
      </c>
      <c r="W5" s="8"/>
      <c r="X5" s="2"/>
      <c r="Y5" s="2"/>
      <c r="Z5" s="2"/>
      <c r="AA5" s="2"/>
      <c r="AB5" s="2"/>
      <c r="AC5" s="2"/>
      <c r="AD5" s="2"/>
      <c r="AE5" s="2"/>
      <c r="AF5" s="2"/>
    </row>
    <row r="6" s="1" customFormat="1" ht="140" customHeight="1" spans="1:32">
      <c r="A6" s="10">
        <v>3</v>
      </c>
      <c r="B6" s="12" t="s">
        <v>50</v>
      </c>
      <c r="C6" s="11" t="s">
        <v>26</v>
      </c>
      <c r="D6" s="11" t="s">
        <v>27</v>
      </c>
      <c r="E6" s="12" t="s">
        <v>50</v>
      </c>
      <c r="F6" s="11" t="s">
        <v>28</v>
      </c>
      <c r="G6" s="11" t="s">
        <v>51</v>
      </c>
      <c r="H6" s="11" t="s">
        <v>52</v>
      </c>
      <c r="I6" s="14" t="s">
        <v>31</v>
      </c>
      <c r="J6" s="15" t="s">
        <v>53</v>
      </c>
      <c r="K6" s="15" t="s">
        <v>33</v>
      </c>
      <c r="L6" s="11" t="s">
        <v>34</v>
      </c>
      <c r="M6" s="16" t="s">
        <v>54</v>
      </c>
      <c r="N6" s="11" t="s">
        <v>36</v>
      </c>
      <c r="O6" s="11" t="s">
        <v>37</v>
      </c>
      <c r="P6" s="16" t="s">
        <v>55</v>
      </c>
      <c r="Q6" s="16" t="s">
        <v>56</v>
      </c>
      <c r="R6" s="16" t="s">
        <v>57</v>
      </c>
      <c r="S6" s="11" t="s">
        <v>41</v>
      </c>
      <c r="T6" s="11" t="s">
        <v>42</v>
      </c>
      <c r="U6" s="11" t="s">
        <v>41</v>
      </c>
      <c r="V6" s="11" t="s">
        <v>42</v>
      </c>
      <c r="W6" s="8"/>
      <c r="X6" s="2"/>
      <c r="Y6" s="2"/>
      <c r="Z6" s="2"/>
      <c r="AA6" s="2"/>
      <c r="AB6" s="2"/>
      <c r="AC6" s="2"/>
      <c r="AD6" s="2"/>
      <c r="AE6" s="2"/>
      <c r="AF6" s="2"/>
    </row>
    <row r="7" ht="184" customHeight="1"/>
    <row r="8" ht="184" customHeight="1"/>
    <row r="9" ht="184" customHeight="1"/>
    <row r="10" ht="184" customHeight="1"/>
    <row r="11" ht="184" customHeight="1"/>
    <row r="12" ht="184" customHeight="1"/>
    <row r="13" ht="184" customHeight="1"/>
    <row r="14" ht="184" customHeight="1"/>
    <row r="15" ht="184" customHeight="1"/>
    <row r="16" ht="184" customHeight="1"/>
    <row r="17" ht="184" customHeight="1"/>
    <row r="18" ht="184" customHeight="1"/>
    <row r="19" ht="184" customHeight="1"/>
    <row r="20" ht="184" customHeight="1"/>
    <row r="21" ht="184" customHeight="1"/>
    <row r="22" ht="184" customHeight="1"/>
    <row r="23" ht="184" customHeight="1"/>
    <row r="24" ht="184" customHeight="1"/>
    <row r="25" ht="184" customHeight="1"/>
    <row r="26" ht="184" customHeight="1"/>
    <row r="27" ht="184" customHeight="1"/>
    <row r="28" ht="184" customHeight="1"/>
    <row r="29" ht="184" customHeight="1"/>
  </sheetData>
  <mergeCells count="2">
    <mergeCell ref="A1:W1"/>
    <mergeCell ref="B2:W2"/>
  </mergeCells>
  <dataValidations count="1">
    <dataValidation type="textLength" operator="between" allowBlank="1" showInputMessage="1" showErrorMessage="1" errorTitle="格式错误提示" error="请按注释重新输入！" promptTitle="违法行为类型" prompt="1)必填项&#10;2)输入类型:文本&#10;3)限制长度:4000个字节&#10;" sqref="I6 I4:I5">
      <formula1>1</formula1>
      <formula2>4000</formula2>
    </dataValidation>
  </dataValidations>
  <pageMargins left="0.354166666666667" right="0.314583333333333" top="0.66875" bottom="0.354166666666667" header="0.5" footer="0.236111111111111"/>
  <pageSetup paperSize="9" scale="6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2024-03-27T03:31:43Z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KSOReadingLayout">
    <vt:bool>false</vt:bool>
  </property>
  <property fmtid="{D5CDD505-2E9C-101B-9397-08002B2CF9AE}" pid="4" name="ICV">
    <vt:lpwstr>F66EE57F28864D8AB4CA1BE3BED86A5C_13</vt:lpwstr>
  </property>
</Properties>
</file>