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<sst xmlns="http://schemas.openxmlformats.org/spreadsheetml/2006/main" count="150" uniqueCount="112">
  <si>
    <t>巴楚县市场监督管理局2024年度第一季度结案行政处罚案件公示</t>
  </si>
  <si>
    <r>
      <t xml:space="preserve"> 填报单位：巴楚县市场监督管理局                                        经办人：米热阿依</t>
    </r>
    <r>
      <rPr>
        <sz val="10"/>
        <rFont val="Arial"/>
        <family val="2"/>
      </rPr>
      <t xml:space="preserve">                                                                                   </t>
    </r>
    <r>
      <rPr>
        <sz val="10"/>
        <rFont val="宋体"/>
        <family val="0"/>
      </rPr>
      <t>联系电话</t>
    </r>
    <r>
      <rPr>
        <sz val="10"/>
        <rFont val="Arial"/>
        <family val="2"/>
      </rPr>
      <t>15292923450</t>
    </r>
  </si>
  <si>
    <t>序号</t>
  </si>
  <si>
    <t>行政相对人名称</t>
  </si>
  <si>
    <t>行政相对人类别</t>
  </si>
  <si>
    <t>统一社会信用代码</t>
  </si>
  <si>
    <t>法定代表人（负责人.经营者）</t>
  </si>
  <si>
    <t>行政处罚决定书文号</t>
  </si>
  <si>
    <t>违法事实</t>
  </si>
  <si>
    <t>处罚依据</t>
  </si>
  <si>
    <t>处罚内容</t>
  </si>
  <si>
    <t>罚款金额（万元）</t>
  </si>
  <si>
    <t>没收违法所得没收非法财物金额（万元）</t>
  </si>
  <si>
    <t>处罚决定日期</t>
  </si>
  <si>
    <t>处罚机关</t>
  </si>
  <si>
    <t>备注</t>
  </si>
  <si>
    <t>巴楚县安腾设备检测有限责任公司</t>
  </si>
  <si>
    <t>法人及非法人组织</t>
  </si>
  <si>
    <t>91653130MA78XDWJ1F</t>
  </si>
  <si>
    <t>伊马木·买买提</t>
  </si>
  <si>
    <t>喀巴市监案处〔2023〕114号</t>
  </si>
  <si>
    <t>出具虚假检验检测报告</t>
  </si>
  <si>
    <t>《特种设备安全法》</t>
  </si>
  <si>
    <t>1.对公司给予1万元罚款；2.对直接责任人给予0.3万元罚款</t>
  </si>
  <si>
    <t>巴楚县市场监督管理局</t>
  </si>
  <si>
    <t>巴楚县汇丰源商行</t>
  </si>
  <si>
    <t>个体工商户</t>
  </si>
  <si>
    <t>92653130MA78P30D87</t>
  </si>
  <si>
    <t>李琼芳</t>
  </si>
  <si>
    <t>喀巴市监案处〔2023〕133号</t>
  </si>
  <si>
    <t>销售侵犯注册商标专用权的商品</t>
  </si>
  <si>
    <t>《中华人民共和国商标法》</t>
  </si>
  <si>
    <t>罚款0.5万元</t>
  </si>
  <si>
    <t>巴楚县奥克雅货物运输有限公司</t>
  </si>
  <si>
    <t>653130198108051592</t>
  </si>
  <si>
    <t>西尔艾力·买买提</t>
  </si>
  <si>
    <t>喀巴市监案处〔2023〕136号</t>
  </si>
  <si>
    <t>使用超检验期特种设备行为</t>
  </si>
  <si>
    <t>《中华人民共和国特种设备安全法》</t>
  </si>
  <si>
    <t>罚款1.5万元</t>
  </si>
  <si>
    <t>巴楚县金鑫购物</t>
  </si>
  <si>
    <t>92653130MA78GB6N0D</t>
  </si>
  <si>
    <t>贺旭锋</t>
  </si>
  <si>
    <t>喀巴市监案处〔2023〕155号</t>
  </si>
  <si>
    <t>经营标签不符合规定的进口预备包装食品</t>
  </si>
  <si>
    <t>《中华人民共和国食品安全法》</t>
  </si>
  <si>
    <t>1.没收违法所得0.0225元；2.没收标签不符合规定的食品；3.罚款0.6万元</t>
  </si>
  <si>
    <t>巴楚县旺客隆超市有限责任公司</t>
  </si>
  <si>
    <t>91653130MA77QR0E69</t>
  </si>
  <si>
    <t>李合源</t>
  </si>
  <si>
    <t>喀巴市监案处〔2023〕156号</t>
  </si>
  <si>
    <t>1.没收标签不符合规定的食品；2.免予行政处罚</t>
  </si>
  <si>
    <t>巴楚县洁宇园种植专业合作社</t>
  </si>
  <si>
    <t>936531303287254194</t>
  </si>
  <si>
    <t>赵海宽</t>
  </si>
  <si>
    <t>喀巴市监案处〔2023〕157号</t>
  </si>
  <si>
    <t>销售农药残留含量超过食品安全标准限量的食品</t>
  </si>
  <si>
    <t>1.没收违法所得0.01005元；2.罚款5.1万元</t>
  </si>
  <si>
    <t>新建喀什神草实业公司80家公司</t>
  </si>
  <si>
    <t>宋向东等80人</t>
  </si>
  <si>
    <t>喀巴市监案处〔2023〕160号</t>
  </si>
  <si>
    <t>新建喀什神草实业公司91家公司长期未经营</t>
  </si>
  <si>
    <t>《中华人民共和国公司法》《中华人民共和国个人独资企业法》</t>
  </si>
  <si>
    <t>吊销营业执照</t>
  </si>
  <si>
    <t>巴楚县好滋味食品有限公司</t>
  </si>
  <si>
    <t>91653130MA78F1D98K</t>
  </si>
  <si>
    <t>热比姑·苏来曼</t>
  </si>
  <si>
    <t>喀巴市监案处〔2023〕161号</t>
  </si>
  <si>
    <t>未按规定培训考核食品安全管理人员</t>
  </si>
  <si>
    <t>1.罚款1万元</t>
  </si>
  <si>
    <t>巴楚县木开热甫伊合拉斯商行</t>
  </si>
  <si>
    <t>92653130MA78WK1D9A</t>
  </si>
  <si>
    <t>木开热甫·阿布都外力</t>
  </si>
  <si>
    <t>喀巴市监案处〔2023〕162号</t>
  </si>
  <si>
    <t>经营危害人体健康的物质含量超过食品标准限量的食品</t>
  </si>
  <si>
    <t>1.没收违法所得0.0091元；2.没收危害人体健康的物质含量超过食品标准限量的茶叶；3.罚款4万元</t>
  </si>
  <si>
    <t>巴楚县亿轩商行</t>
  </si>
  <si>
    <t>92653130MAC6Y95C4H</t>
  </si>
  <si>
    <t>田玉霞</t>
  </si>
  <si>
    <t>喀巴市监案处〔2023〕163号</t>
  </si>
  <si>
    <t>未取得烟草专卖零售许可证销售卷烟行为</t>
  </si>
  <si>
    <t>《中华人民共和国烟草专卖法》</t>
  </si>
  <si>
    <t>1.罚款0.18万元</t>
  </si>
  <si>
    <t>巴楚县雪飘鲜面店</t>
  </si>
  <si>
    <t>92653130MA78JAKF81</t>
  </si>
  <si>
    <t>牙克甫·努尔</t>
  </si>
  <si>
    <t>喀巴市监案处〔2023〕164号</t>
  </si>
  <si>
    <t>经营危害人体健康的物质含量超过食品安全标准限量的食品</t>
  </si>
  <si>
    <t>吊销食品经营登记证</t>
  </si>
  <si>
    <t>巴楚县美丰酒家</t>
  </si>
  <si>
    <t>92653130MA7MNU736M</t>
  </si>
  <si>
    <t>刘明艳</t>
  </si>
  <si>
    <t>喀巴市监案处〔2024〕1号</t>
  </si>
  <si>
    <t>食品经营许可证载明的经营项目发生变化未按照规定申请变更</t>
  </si>
  <si>
    <t>不予行政处罚</t>
  </si>
  <si>
    <t>巴楚县白泉商行</t>
  </si>
  <si>
    <t>92653130MA7AAT3Q4X</t>
  </si>
  <si>
    <t>热依汗姑·艾外力</t>
  </si>
  <si>
    <t>喀巴市监案处〔2024〕2号</t>
  </si>
  <si>
    <t>经营超过保质期食品</t>
  </si>
  <si>
    <t xml:space="preserve">1.没收超过保质期食品；2.罚款2万元 </t>
  </si>
  <si>
    <t>巴楚县马尔亚木古丽亚克甫化妆品店</t>
  </si>
  <si>
    <t>92653130MA78L0YH7M</t>
  </si>
  <si>
    <t>马尔亚木古丽·亚克甫</t>
  </si>
  <si>
    <t>喀巴市监案处〔2024〕12号</t>
  </si>
  <si>
    <t>经营标识标签不符合规定的化妆品</t>
  </si>
  <si>
    <t>《化妆品监督管理条例》</t>
  </si>
  <si>
    <t xml:space="preserve">1.没收标签不符合规定的化妆品；2.罚款0.5万元 </t>
  </si>
  <si>
    <t>巴楚县赛麦尔超市</t>
  </si>
  <si>
    <t>92653130MA77NAC80M</t>
  </si>
  <si>
    <t>依明·吾斯曼</t>
  </si>
  <si>
    <t>喀巴市监案处〔2024〕13号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</si>
</sst>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Arial"/>
      <family val="2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b/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NumberFormat="1" applyFont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48" fillId="0" borderId="0" xfId="0" applyFont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0" xfId="0" applyFont="1" applyAlignment="1" quotePrefix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pane ySplit="3" topLeftCell="A4" activePane="bottomLeft" state="frozen"/>
      <selection pane="bottomLeft" activeCell="J8" sqref="J8"/>
    </sheetView>
  </sheetViews>
  <sheetFormatPr defaultColWidth="8.8515625" defaultRowHeight="12.75"/>
  <cols>
    <col min="1" max="1" width="5.421875" style="0" customWidth="1"/>
    <col min="2" max="2" width="22.7109375" style="4" customWidth="1"/>
    <col min="3" max="3" width="19.00390625" style="4" customWidth="1"/>
    <col min="4" max="4" width="17.57421875" style="4" customWidth="1"/>
    <col min="5" max="5" width="17.7109375" style="4" customWidth="1"/>
    <col min="6" max="6" width="13.140625" style="4" customWidth="1"/>
    <col min="7" max="7" width="18.421875" style="5" customWidth="1"/>
    <col min="8" max="8" width="18.7109375" style="5" customWidth="1"/>
    <col min="9" max="9" width="33.57421875" style="6" customWidth="1"/>
    <col min="10" max="10" width="10.421875" style="7" customWidth="1"/>
    <col min="11" max="11" width="16.57421875" style="7" customWidth="1"/>
    <col min="12" max="12" width="15.28125" style="8" customWidth="1"/>
    <col min="13" max="13" width="19.7109375" style="4" customWidth="1"/>
    <col min="14" max="14" width="7.57421875" style="4" customWidth="1"/>
  </cols>
  <sheetData>
    <row r="1" spans="1:14" ht="39.75" customHeight="1">
      <c r="A1" s="9" t="s">
        <v>0</v>
      </c>
      <c r="B1" s="10"/>
      <c r="C1" s="10"/>
      <c r="D1" s="10"/>
      <c r="E1" s="10"/>
      <c r="F1" s="10"/>
      <c r="G1" s="10"/>
      <c r="H1" s="10"/>
      <c r="I1" s="24"/>
      <c r="J1" s="10"/>
      <c r="K1" s="10"/>
      <c r="L1" s="10"/>
      <c r="M1" s="10"/>
      <c r="N1" s="10"/>
    </row>
    <row r="2" spans="1:14" ht="30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48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25" t="s">
        <v>10</v>
      </c>
      <c r="J3" s="14" t="s">
        <v>11</v>
      </c>
      <c r="K3" s="14" t="s">
        <v>12</v>
      </c>
      <c r="L3" s="13" t="s">
        <v>13</v>
      </c>
      <c r="M3" s="13" t="s">
        <v>14</v>
      </c>
      <c r="N3" s="14" t="s">
        <v>15</v>
      </c>
    </row>
    <row r="4" spans="1:14" s="2" customFormat="1" ht="43.5" customHeight="1">
      <c r="A4" s="15">
        <v>1</v>
      </c>
      <c r="B4" s="16" t="s">
        <v>16</v>
      </c>
      <c r="C4" s="17" t="s">
        <v>17</v>
      </c>
      <c r="D4" s="16" t="s">
        <v>18</v>
      </c>
      <c r="E4" s="16" t="s">
        <v>19</v>
      </c>
      <c r="F4" s="18" t="s">
        <v>20</v>
      </c>
      <c r="G4" s="16" t="s">
        <v>21</v>
      </c>
      <c r="H4" s="19" t="s">
        <v>22</v>
      </c>
      <c r="I4" s="26" t="s">
        <v>23</v>
      </c>
      <c r="J4" s="27">
        <v>1.3</v>
      </c>
      <c r="K4" s="27">
        <v>0</v>
      </c>
      <c r="L4" s="28">
        <v>45313</v>
      </c>
      <c r="M4" s="17" t="s">
        <v>24</v>
      </c>
      <c r="N4" s="29"/>
    </row>
    <row r="5" spans="1:14" s="3" customFormat="1" ht="43.5" customHeight="1">
      <c r="A5" s="15">
        <v>2</v>
      </c>
      <c r="B5" s="16" t="s">
        <v>25</v>
      </c>
      <c r="C5" s="17" t="s">
        <v>26</v>
      </c>
      <c r="D5" s="16" t="s">
        <v>27</v>
      </c>
      <c r="E5" s="16" t="s">
        <v>28</v>
      </c>
      <c r="F5" s="18" t="s">
        <v>29</v>
      </c>
      <c r="G5" s="16" t="s">
        <v>30</v>
      </c>
      <c r="H5" s="19" t="s">
        <v>31</v>
      </c>
      <c r="I5" s="26" t="s">
        <v>32</v>
      </c>
      <c r="J5" s="27">
        <v>0.5</v>
      </c>
      <c r="K5" s="27">
        <v>0</v>
      </c>
      <c r="L5" s="28">
        <v>45309</v>
      </c>
      <c r="M5" s="17" t="s">
        <v>24</v>
      </c>
      <c r="N5" s="30"/>
    </row>
    <row r="6" spans="1:14" s="3" customFormat="1" ht="43.5" customHeight="1">
      <c r="A6" s="15">
        <v>3</v>
      </c>
      <c r="B6" s="16" t="s">
        <v>33</v>
      </c>
      <c r="C6" s="17" t="s">
        <v>17</v>
      </c>
      <c r="D6" s="42" t="s">
        <v>34</v>
      </c>
      <c r="E6" s="16" t="s">
        <v>35</v>
      </c>
      <c r="F6" s="18" t="s">
        <v>36</v>
      </c>
      <c r="G6" s="16" t="s">
        <v>37</v>
      </c>
      <c r="H6" s="19" t="s">
        <v>38</v>
      </c>
      <c r="I6" s="26" t="s">
        <v>39</v>
      </c>
      <c r="J6" s="27">
        <v>1.5</v>
      </c>
      <c r="K6" s="27">
        <v>0</v>
      </c>
      <c r="L6" s="31">
        <v>45325</v>
      </c>
      <c r="M6" s="17" t="s">
        <v>24</v>
      </c>
      <c r="N6" s="30"/>
    </row>
    <row r="7" spans="1:14" s="3" customFormat="1" ht="43.5" customHeight="1">
      <c r="A7" s="15">
        <v>4</v>
      </c>
      <c r="B7" s="16" t="s">
        <v>40</v>
      </c>
      <c r="C7" s="17" t="s">
        <v>26</v>
      </c>
      <c r="D7" s="16" t="s">
        <v>41</v>
      </c>
      <c r="E7" s="16" t="s">
        <v>42</v>
      </c>
      <c r="F7" s="18" t="s">
        <v>43</v>
      </c>
      <c r="G7" s="16" t="s">
        <v>44</v>
      </c>
      <c r="H7" s="19" t="s">
        <v>45</v>
      </c>
      <c r="I7" s="26" t="s">
        <v>46</v>
      </c>
      <c r="J7" s="27">
        <v>0.6</v>
      </c>
      <c r="K7" s="27">
        <v>0.0085</v>
      </c>
      <c r="L7" s="31">
        <v>45316</v>
      </c>
      <c r="M7" s="17" t="s">
        <v>24</v>
      </c>
      <c r="N7" s="30"/>
    </row>
    <row r="8" spans="1:14" s="3" customFormat="1" ht="43.5" customHeight="1">
      <c r="A8" s="15">
        <v>5</v>
      </c>
      <c r="B8" s="16" t="s">
        <v>47</v>
      </c>
      <c r="C8" s="17" t="s">
        <v>17</v>
      </c>
      <c r="D8" s="16" t="s">
        <v>48</v>
      </c>
      <c r="E8" s="16" t="s">
        <v>49</v>
      </c>
      <c r="F8" s="18" t="s">
        <v>50</v>
      </c>
      <c r="G8" s="16" t="s">
        <v>44</v>
      </c>
      <c r="H8" s="19" t="s">
        <v>45</v>
      </c>
      <c r="I8" s="26" t="s">
        <v>51</v>
      </c>
      <c r="J8" s="27">
        <v>0</v>
      </c>
      <c r="K8" s="27">
        <v>0.1386</v>
      </c>
      <c r="L8" s="28">
        <v>45313</v>
      </c>
      <c r="M8" s="17" t="s">
        <v>24</v>
      </c>
      <c r="N8" s="30"/>
    </row>
    <row r="9" spans="1:14" s="3" customFormat="1" ht="43.5" customHeight="1">
      <c r="A9" s="15">
        <v>6</v>
      </c>
      <c r="B9" s="16" t="s">
        <v>52</v>
      </c>
      <c r="C9" s="17" t="s">
        <v>17</v>
      </c>
      <c r="D9" s="43" t="s">
        <v>53</v>
      </c>
      <c r="E9" s="16" t="s">
        <v>54</v>
      </c>
      <c r="F9" s="18" t="s">
        <v>55</v>
      </c>
      <c r="G9" s="16" t="s">
        <v>56</v>
      </c>
      <c r="H9" s="19" t="s">
        <v>45</v>
      </c>
      <c r="I9" s="26" t="s">
        <v>57</v>
      </c>
      <c r="J9" s="27">
        <v>5.1</v>
      </c>
      <c r="K9" s="27">
        <v>0</v>
      </c>
      <c r="L9" s="28">
        <v>45324</v>
      </c>
      <c r="M9" s="17" t="s">
        <v>24</v>
      </c>
      <c r="N9" s="30"/>
    </row>
    <row r="10" spans="1:14" s="3" customFormat="1" ht="43.5" customHeight="1">
      <c r="A10" s="15">
        <v>7</v>
      </c>
      <c r="B10" s="16" t="s">
        <v>58</v>
      </c>
      <c r="C10" s="17" t="s">
        <v>17</v>
      </c>
      <c r="D10" s="16"/>
      <c r="E10" s="16" t="s">
        <v>59</v>
      </c>
      <c r="F10" s="18" t="s">
        <v>60</v>
      </c>
      <c r="G10" s="16" t="s">
        <v>61</v>
      </c>
      <c r="H10" s="19" t="s">
        <v>62</v>
      </c>
      <c r="I10" s="26" t="s">
        <v>63</v>
      </c>
      <c r="J10" s="27">
        <v>0</v>
      </c>
      <c r="K10" s="27">
        <v>0</v>
      </c>
      <c r="L10" s="28">
        <v>45302</v>
      </c>
      <c r="M10" s="17" t="s">
        <v>24</v>
      </c>
      <c r="N10" s="30"/>
    </row>
    <row r="11" spans="1:14" s="3" customFormat="1" ht="43.5" customHeight="1">
      <c r="A11" s="15">
        <v>8</v>
      </c>
      <c r="B11" s="16" t="s">
        <v>64</v>
      </c>
      <c r="C11" s="17" t="s">
        <v>17</v>
      </c>
      <c r="D11" s="16" t="s">
        <v>65</v>
      </c>
      <c r="E11" s="16" t="s">
        <v>66</v>
      </c>
      <c r="F11" s="18" t="s">
        <v>67</v>
      </c>
      <c r="G11" s="16" t="s">
        <v>68</v>
      </c>
      <c r="H11" s="21" t="s">
        <v>45</v>
      </c>
      <c r="I11" s="32" t="s">
        <v>69</v>
      </c>
      <c r="J11" s="33">
        <v>1</v>
      </c>
      <c r="K11" s="33">
        <v>0</v>
      </c>
      <c r="L11" s="34">
        <v>45317</v>
      </c>
      <c r="M11" s="35" t="s">
        <v>24</v>
      </c>
      <c r="N11" s="36"/>
    </row>
    <row r="12" spans="1:14" ht="43.5" customHeight="1">
      <c r="A12" s="15">
        <v>9</v>
      </c>
      <c r="B12" s="16" t="s">
        <v>70</v>
      </c>
      <c r="C12" s="22" t="s">
        <v>26</v>
      </c>
      <c r="D12" s="16" t="s">
        <v>71</v>
      </c>
      <c r="E12" s="16" t="s">
        <v>72</v>
      </c>
      <c r="F12" s="18" t="s">
        <v>73</v>
      </c>
      <c r="G12" s="16" t="s">
        <v>74</v>
      </c>
      <c r="H12" s="23" t="s">
        <v>45</v>
      </c>
      <c r="I12" s="37" t="s">
        <v>75</v>
      </c>
      <c r="J12" s="38">
        <v>4</v>
      </c>
      <c r="K12" s="38">
        <v>0.0126</v>
      </c>
      <c r="L12" s="39">
        <v>45327</v>
      </c>
      <c r="M12" s="17" t="s">
        <v>24</v>
      </c>
      <c r="N12" s="40"/>
    </row>
    <row r="13" spans="1:14" ht="43.5" customHeight="1">
      <c r="A13" s="15">
        <v>10</v>
      </c>
      <c r="B13" s="16" t="s">
        <v>76</v>
      </c>
      <c r="C13" s="22" t="s">
        <v>26</v>
      </c>
      <c r="D13" s="16" t="s">
        <v>77</v>
      </c>
      <c r="E13" s="16" t="s">
        <v>78</v>
      </c>
      <c r="F13" s="18" t="s">
        <v>79</v>
      </c>
      <c r="G13" s="16" t="s">
        <v>80</v>
      </c>
      <c r="H13" s="23" t="s">
        <v>81</v>
      </c>
      <c r="I13" s="37" t="s">
        <v>82</v>
      </c>
      <c r="J13" s="38">
        <v>0.18</v>
      </c>
      <c r="K13" s="38">
        <v>0</v>
      </c>
      <c r="L13" s="39">
        <v>45309</v>
      </c>
      <c r="M13" s="17" t="s">
        <v>24</v>
      </c>
      <c r="N13" s="40"/>
    </row>
    <row r="14" spans="1:14" ht="43.5" customHeight="1">
      <c r="A14" s="15">
        <v>11</v>
      </c>
      <c r="B14" s="16" t="s">
        <v>83</v>
      </c>
      <c r="C14" s="22" t="s">
        <v>26</v>
      </c>
      <c r="D14" s="16" t="s">
        <v>84</v>
      </c>
      <c r="E14" s="16" t="s">
        <v>85</v>
      </c>
      <c r="F14" s="18" t="s">
        <v>86</v>
      </c>
      <c r="G14" s="16" t="s">
        <v>87</v>
      </c>
      <c r="H14" s="23" t="s">
        <v>45</v>
      </c>
      <c r="I14" s="41" t="s">
        <v>88</v>
      </c>
      <c r="J14" s="38">
        <v>0</v>
      </c>
      <c r="K14" s="38">
        <v>0</v>
      </c>
      <c r="L14" s="39">
        <v>45349</v>
      </c>
      <c r="M14" s="17" t="s">
        <v>24</v>
      </c>
      <c r="N14" s="40"/>
    </row>
    <row r="15" spans="1:14" ht="43.5" customHeight="1">
      <c r="A15" s="15">
        <v>12</v>
      </c>
      <c r="B15" s="16" t="s">
        <v>89</v>
      </c>
      <c r="C15" s="22" t="s">
        <v>26</v>
      </c>
      <c r="D15" s="16" t="s">
        <v>90</v>
      </c>
      <c r="E15" s="16" t="s">
        <v>91</v>
      </c>
      <c r="F15" s="18" t="s">
        <v>92</v>
      </c>
      <c r="G15" s="16" t="s">
        <v>93</v>
      </c>
      <c r="H15" s="23" t="s">
        <v>45</v>
      </c>
      <c r="I15" s="41" t="s">
        <v>94</v>
      </c>
      <c r="J15" s="38">
        <v>0</v>
      </c>
      <c r="K15" s="38">
        <v>0</v>
      </c>
      <c r="L15" s="39">
        <v>45372</v>
      </c>
      <c r="M15" s="17" t="s">
        <v>24</v>
      </c>
      <c r="N15" s="40"/>
    </row>
    <row r="16" spans="1:14" ht="43.5" customHeight="1">
      <c r="A16" s="15">
        <v>13</v>
      </c>
      <c r="B16" s="16" t="s">
        <v>95</v>
      </c>
      <c r="C16" s="22" t="s">
        <v>26</v>
      </c>
      <c r="D16" s="16" t="s">
        <v>96</v>
      </c>
      <c r="E16" s="16" t="s">
        <v>97</v>
      </c>
      <c r="F16" s="18" t="s">
        <v>98</v>
      </c>
      <c r="G16" s="16" t="s">
        <v>99</v>
      </c>
      <c r="H16" s="23" t="s">
        <v>45</v>
      </c>
      <c r="I16" s="37" t="s">
        <v>100</v>
      </c>
      <c r="J16" s="38">
        <v>2</v>
      </c>
      <c r="K16" s="38">
        <v>0.0443</v>
      </c>
      <c r="L16" s="39">
        <v>45351</v>
      </c>
      <c r="M16" s="17" t="s">
        <v>24</v>
      </c>
      <c r="N16" s="40"/>
    </row>
    <row r="17" spans="1:14" ht="43.5" customHeight="1">
      <c r="A17" s="15">
        <v>14</v>
      </c>
      <c r="B17" s="16" t="s">
        <v>101</v>
      </c>
      <c r="C17" s="22" t="s">
        <v>26</v>
      </c>
      <c r="D17" s="16" t="s">
        <v>102</v>
      </c>
      <c r="E17" s="16" t="s">
        <v>103</v>
      </c>
      <c r="F17" s="18" t="s">
        <v>104</v>
      </c>
      <c r="G17" s="16" t="s">
        <v>105</v>
      </c>
      <c r="H17" s="23" t="s">
        <v>106</v>
      </c>
      <c r="I17" s="37" t="s">
        <v>107</v>
      </c>
      <c r="J17" s="38">
        <v>0.5</v>
      </c>
      <c r="K17" s="38">
        <v>0.3245</v>
      </c>
      <c r="L17" s="39">
        <v>45372</v>
      </c>
      <c r="M17" s="17" t="s">
        <v>24</v>
      </c>
      <c r="N17" s="40"/>
    </row>
    <row r="18" spans="1:14" ht="43.5" customHeight="1">
      <c r="A18" s="15">
        <v>15</v>
      </c>
      <c r="B18" s="16" t="s">
        <v>108</v>
      </c>
      <c r="C18" s="22" t="s">
        <v>26</v>
      </c>
      <c r="D18" s="16" t="s">
        <v>109</v>
      </c>
      <c r="E18" s="16" t="s">
        <v>110</v>
      </c>
      <c r="F18" s="18" t="s">
        <v>111</v>
      </c>
      <c r="G18" s="16" t="s">
        <v>99</v>
      </c>
      <c r="H18" s="23" t="s">
        <v>45</v>
      </c>
      <c r="I18" s="37" t="s">
        <v>100</v>
      </c>
      <c r="J18" s="38">
        <v>2</v>
      </c>
      <c r="K18" s="38">
        <v>0.0088</v>
      </c>
      <c r="L18" s="39">
        <v>45349</v>
      </c>
      <c r="M18" s="17" t="s">
        <v>24</v>
      </c>
      <c r="N18" s="40"/>
    </row>
  </sheetData>
  <sheetProtection/>
  <mergeCells count="2">
    <mergeCell ref="A1:N1"/>
    <mergeCell ref="A2:N2"/>
  </mergeCells>
  <dataValidations count="13"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E2 E20:E9927">
      <formula1>0</formula1>
      <formula2>100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B2 B20:B9927">
      <formula1>1</formula1>
      <formula2>400</formula2>
    </dataValidation>
    <dataValidation type="list" allowBlank="1" showInputMessage="1" showErrorMessage="1" errorTitle="错误" error="请按右侧下拉箭头选择!" sqref="C2 C4 C5 C6 C7 C8 C9 C10 C11 C12:C18 C20:C9927">
      <formula1>"法人及非法人组织,个体工商户,自然人"</formula1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H2 H11 H14 H5:H8 H9:H10 H12:H13 H15:H18 H20:H9927">
      <formula1>1</formula1>
      <formula2>4000</formula2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D2 D20:D9927">
      <formula1>0</formula1>
      <formula2>18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F2 F20:F9927">
      <formula1>1</formula1>
      <formula2>256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I2 I10 I11 I18 I12:I17 I20:I9927">
      <formula1>1</formula1>
      <formula2>4000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G2 G20:G9927">
      <formula1>1</formula1>
      <formula2>4000</formula2>
    </dataValidation>
    <dataValidation type="textLength" allowBlank="1" showInputMessage="1" showErrorMessage="1" promptTitle="罚款金额（万元）" prompt="1)非必填项&#10;2)输入类型:数值&#10;3)限制长度:20个字节&#10;" errorTitle="格式错误提示" error="请按注释重新输入！" sqref="J2 J5 J11 J6:J10 J12:J18 J20:J9927">
      <formula1>0</formula1>
      <formula2>20</formula2>
    </dataValidation>
    <dataValidation type="textLength" allowBlank="1" showInputMessage="1" showErrorMessage="1" promptTitle="没收违法所得没收非法财物的金额（万元）" prompt="1)非必填项&#10;2)输入类型:数值&#10;3)限制长度:30个字节&#10;" errorTitle="格式错误提示" error="请按注释重新输入！" sqref="K2 K5 K6:K9 K10:K11 K12:K18 K20:K9927">
      <formula1>0</formula1>
      <formula2>30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L2 L4 L5:L11 L12:L18 L20:L9927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M2 M4 M5:M10 M11:M18 M20:M9927">
      <formula1>1</formula1>
      <formula2>400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N2 N5:N11 N12:N18 N20:N9927">
      <formula1>0</formula1>
      <formula2>1024</formula2>
    </dataValidation>
  </dataValidations>
  <printOptions/>
  <pageMargins left="0.275" right="0.19652777777777777" top="1" bottom="0.66875" header="0.5" footer="0.5"/>
  <pageSetup fitToHeight="0" fitToWidth="1"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2021-10-12T12:01:25Z</dcterms:created>
  <dcterms:modified xsi:type="dcterms:W3CDTF">2024-04-17T05:06:07Z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1492EAE4AD4C48C09AB9F655DEF3BDAE</vt:lpwstr>
  </property>
  <property fmtid="{D5CDD505-2E9C-101B-9397-08002B2CF9AE}" pid="5" name="KSOProductBuildV">
    <vt:lpwstr>2052-11.8.2.9022</vt:lpwstr>
  </property>
</Properties>
</file>