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行政处罚" sheetId="2" r:id="rId1"/>
  </sheets>
  <calcPr calcId="144525"/>
</workbook>
</file>

<file path=xl/sharedStrings.xml><?xml version="1.0" encoding="utf-8"?>
<sst xmlns="http://schemas.openxmlformats.org/spreadsheetml/2006/main" count="54" uniqueCount="41">
  <si>
    <t>2025年1月巴楚县水利局行政处罚案件信息公开表</t>
  </si>
  <si>
    <t>填报单位:巴楚县水利局</t>
  </si>
  <si>
    <t>序号</t>
  </si>
  <si>
    <t>行政相对人名称</t>
  </si>
  <si>
    <t>行政相对人类别</t>
  </si>
  <si>
    <t>统一社会信用代码</t>
  </si>
  <si>
    <t>行政处罚决定书文号</t>
  </si>
  <si>
    <t>违法行为类型</t>
  </si>
  <si>
    <t>违法事实</t>
  </si>
  <si>
    <t>处罚依据</t>
  </si>
  <si>
    <t>处罚内容</t>
  </si>
  <si>
    <t>处罚决定日期</t>
  </si>
  <si>
    <t>处罚机关</t>
  </si>
  <si>
    <t>备注</t>
  </si>
  <si>
    <t>巴楚县万瑞建材有限公司</t>
  </si>
  <si>
    <t>法人组织</t>
  </si>
  <si>
    <t>91653130MA79FN459R</t>
  </si>
  <si>
    <t xml:space="preserve">巴水罚决字〔2025〕第1号 </t>
  </si>
  <si>
    <t>行政违法行为</t>
  </si>
  <si>
    <r>
      <rPr>
        <sz val="12"/>
        <color theme="1"/>
        <rFont val="仿宋"/>
        <charset val="134"/>
      </rPr>
      <t xml:space="preserve">    经执法人员对万瑞建材有限公司的机井（井号：SCK-GY-05）使用情况进行现场检查。发现万瑞建材有限公司的机井在使用，往其蓄水池中抽水，抽水过程中该机井的流量计被拆除，通过对该公司负责人进一步调查询问，了解到该公司是于2024年12月16日早上将流量计拆除并抽取地下水的，于2024年12月18日12时停止违法行为，取水时间为：2024年12月16日10时至22时、2024年12月17日10时至22时、2024年12月18日10时至12时，总取水时间26个小时，根据机井基本信息，核算最大取水量数值为165m</t>
    </r>
    <r>
      <rPr>
        <sz val="12"/>
        <color theme="1"/>
        <rFont val="宋体"/>
        <charset val="134"/>
      </rPr>
      <t>³</t>
    </r>
    <r>
      <rPr>
        <sz val="12"/>
        <color theme="1"/>
        <rFont val="仿宋"/>
        <charset val="134"/>
      </rPr>
      <t>/h，合计取用水量4290方。</t>
    </r>
  </si>
  <si>
    <t>《新疆维吾尔自治区地下水资源管理条例》第四十条</t>
  </si>
  <si>
    <t>1.责令限期内将流量计恢复原状
2.15000（壹万伍仟）元的行政罚款
3.追缴4290元水资源费</t>
  </si>
  <si>
    <t>2025/1/3</t>
  </si>
  <si>
    <t>巴楚县水利局</t>
  </si>
  <si>
    <t>巴楚县晨跃砂石料有限公司</t>
  </si>
  <si>
    <t>91653130MA79HAB32J</t>
  </si>
  <si>
    <t xml:space="preserve">巴水罚决字〔2025〕第2号 </t>
  </si>
  <si>
    <r>
      <rPr>
        <sz val="12"/>
        <color theme="1"/>
        <rFont val="仿宋"/>
        <charset val="134"/>
      </rPr>
      <t xml:space="preserve">    经执法人员对晨跃砂石料有限公司的机井（井号：SCK-GY-01）使用情况进行现场检查。发现晨跃砂石料有限公司的机井在使用，往其蓄水池中抽水，抽水过程中该机井的流量计被拆除，通过对该公司负责人进一步调查询问，了解到该公司是于2024年12月16日下午将流量计拆除并抽取地下水的，于2024年12月18日12时停止违法行为，取水时间为：2024年12月16日18时至22时、2024年12月17日10时至22时、2024年12月18日10时至12时，总取水时间18个小时，根据机井基本信息，核算最大取水量数值为100m</t>
    </r>
    <r>
      <rPr>
        <sz val="12"/>
        <color theme="1"/>
        <rFont val="宋体"/>
        <charset val="134"/>
      </rPr>
      <t>³</t>
    </r>
    <r>
      <rPr>
        <sz val="12"/>
        <color theme="1"/>
        <rFont val="仿宋"/>
        <charset val="134"/>
      </rPr>
      <t>/h，合计取用水量1800方。</t>
    </r>
  </si>
  <si>
    <t>1.责令限期内将流量计恢复原状
2.15000（壹万伍仟）元的行政罚款
3.追缴1800元水资源费</t>
  </si>
  <si>
    <t>巴楚县众鑫建筑材料有限公司</t>
  </si>
  <si>
    <t>91653130MA78BWJA72</t>
  </si>
  <si>
    <t xml:space="preserve">巴水罚决字〔2025〕第3号 </t>
  </si>
  <si>
    <r>
      <rPr>
        <sz val="12"/>
        <color theme="1"/>
        <rFont val="仿宋"/>
        <charset val="134"/>
      </rPr>
      <t xml:space="preserve">    经执法人员对众鑫建筑材料有限公司的机井（井号：QW-GY-05）使用情况进行现场检查。发现众鑫建筑材料有限公司的机井在使用，往其蓄水池中抽水，抽水过程中该机井的流量计被拆除，通过对该公司负责人进一步调查询问，了解到该公司是于2024年12月16日中午将流量计拆除并抽取地下水的，于2024年12月18日17时停止违法行为，取水时间为：2024年12月16日14时至22时、2024年12月17日10时至22时、2024年12月18日10时至17时，总取水时间27个小时，根据机井基本信息，核算最大取水量数值为96m</t>
    </r>
    <r>
      <rPr>
        <sz val="12"/>
        <color theme="1"/>
        <rFont val="宋体"/>
        <charset val="134"/>
      </rPr>
      <t>³</t>
    </r>
    <r>
      <rPr>
        <sz val="12"/>
        <color theme="1"/>
        <rFont val="仿宋"/>
        <charset val="134"/>
      </rPr>
      <t>/h，合计取用水量2592方。</t>
    </r>
  </si>
  <si>
    <t>1.责令限期内将流量计恢复原状
2.15000（壹万伍仟）元的行政罚款
3.追缴2592元水资源费</t>
  </si>
  <si>
    <t>新疆智博达工程管理有限公司</t>
  </si>
  <si>
    <t>91650104062082873J</t>
  </si>
  <si>
    <t xml:space="preserve">巴水罚决字〔2025〕第4号、第5号 
</t>
  </si>
  <si>
    <t xml:space="preserve">    经查，新疆智博达工程管理有限公司为提高自己在投标时的分值，提升中标率，在法定代表人高某的允许下，于2022年12月至2023年4月，故意伪造《喀什地区巴楚县胜利及恰瓦克灌区续建配套与现代化改造建设项目三期监理标段、七期监理标段、六期监理标段、多来提巴格乡支渠监理标段》四个项目投标文件中的社保信息（社会保险个人缴费汇总单、社会保险个人缴费明细单），并达到了自己的中标目的，中标金额共计185元。如：新疆智博达工程管理有限公司成员曹某某2022年6月至2022年11月的社保缴费记录在新疆天润丰源招标有限公司；成员马某某2022年6月至2022年11月的社保缴费记录在乌鲁木齐乾程通工程项目管理咨询有限公司；法定代表人高某2022年11月的社保缴费记录在新疆淼盛源项目管理有限公司以及其他相关人员均存在此类情况，但在该公司的投标文件中，以上人员该时间段的社保缴费记录均在新疆智博达工程管理有限公司。</t>
  </si>
  <si>
    <t>《中华人民共和国招标投标法》第五十四条</t>
  </si>
  <si>
    <t>1.对新疆智博达工程管理有限公司行政罚款11100（壹万壹仟壹佰）元
2.对法定代表人高强行政罚款666（陆佰陆拾陆）元</t>
  </si>
  <si>
    <t>2025/1/14</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</si>
</sst>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26">
    <font>
      <sz val="11"/>
      <color theme="1"/>
      <name val="等线"/>
      <charset val="134"/>
      <scheme val="minor"/>
    </font>
    <font>
      <sz val="11"/>
      <color theme="1"/>
      <name val="仿宋"/>
      <charset val="134"/>
    </font>
    <font>
      <sz val="12"/>
      <color theme="1"/>
      <name val="宋体"/>
      <charset val="134"/>
    </font>
    <font>
      <sz val="12"/>
      <color theme="1"/>
      <name val="仿宋"/>
      <charset val="134"/>
    </font>
    <font>
      <sz val="20"/>
      <color theme="1"/>
      <name val="方正小标宋简体"/>
      <charset val="134"/>
    </font>
    <font>
      <sz val="14"/>
      <color theme="1"/>
      <name val="仿宋_GB2312"/>
      <charset val="134"/>
    </font>
    <font>
      <sz val="11"/>
      <color theme="1"/>
      <name val="黑体"/>
      <charset val="134"/>
    </font>
    <font>
      <sz val="11"/>
      <color theme="1"/>
      <name val="等线"/>
      <charset val="0"/>
      <scheme val="minor"/>
    </font>
    <font>
      <b/>
      <sz val="11"/>
      <color rgb="FFFA7D00"/>
      <name val="等线"/>
      <charset val="0"/>
      <scheme val="minor"/>
    </font>
    <font>
      <b/>
      <sz val="18"/>
      <color theme="3"/>
      <name val="等线"/>
      <charset val="134"/>
      <scheme val="minor"/>
    </font>
    <font>
      <sz val="11"/>
      <color theme="0"/>
      <name val="等线"/>
      <charset val="0"/>
      <scheme val="minor"/>
    </font>
    <font>
      <sz val="11"/>
      <color rgb="FF3F3F76"/>
      <name val="等线"/>
      <charset val="0"/>
      <scheme val="minor"/>
    </font>
    <font>
      <b/>
      <sz val="11"/>
      <color rgb="FF3F3F3F"/>
      <name val="等线"/>
      <charset val="0"/>
      <scheme val="minor"/>
    </font>
    <font>
      <sz val="11"/>
      <color rgb="FFFF000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0" fillId="19" borderId="0" applyNumberFormat="0" applyBorder="0" applyAlignment="0" applyProtection="0">
      <alignment vertical="center"/>
    </xf>
    <xf numFmtId="0" fontId="19" fillId="0" borderId="8" applyNumberFormat="0" applyFill="0" applyAlignment="0" applyProtection="0">
      <alignment vertical="center"/>
    </xf>
    <xf numFmtId="0" fontId="10" fillId="15" borderId="0" applyNumberFormat="0" applyBorder="0" applyAlignment="0" applyProtection="0">
      <alignment vertical="center"/>
    </xf>
    <xf numFmtId="0" fontId="12" fillId="4" borderId="4" applyNumberFormat="0" applyAlignment="0" applyProtection="0">
      <alignment vertical="center"/>
    </xf>
    <xf numFmtId="0" fontId="8" fillId="4" borderId="3" applyNumberFormat="0" applyAlignment="0" applyProtection="0">
      <alignment vertical="center"/>
    </xf>
    <xf numFmtId="0" fontId="15" fillId="13" borderId="5" applyNumberFormat="0" applyAlignment="0" applyProtection="0">
      <alignment vertical="center"/>
    </xf>
    <xf numFmtId="0" fontId="7" fillId="21" borderId="0" applyNumberFormat="0" applyBorder="0" applyAlignment="0" applyProtection="0">
      <alignment vertical="center"/>
    </xf>
    <xf numFmtId="0" fontId="10" fillId="22"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7" fillId="9"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10" fillId="6" borderId="0" applyNumberFormat="0" applyBorder="0" applyAlignment="0" applyProtection="0">
      <alignment vertical="center"/>
    </xf>
    <xf numFmtId="0" fontId="7" fillId="3"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xf numFmtId="0" fontId="1" fillId="0" borderId="0"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176"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5"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workbookViewId="0">
      <pane ySplit="3" topLeftCell="A5" activePane="bottomLeft" state="frozen"/>
      <selection/>
      <selection pane="bottomLeft" activeCell="I7" sqref="I7"/>
    </sheetView>
  </sheetViews>
  <sheetFormatPr defaultColWidth="9" defaultRowHeight="14.25" outlineLevelRow="6"/>
  <cols>
    <col min="1" max="1" width="4.35833333333333" style="3" customWidth="1"/>
    <col min="2" max="3" width="9.25" style="4" customWidth="1"/>
    <col min="4" max="4" width="13.1083333333333" style="5" customWidth="1"/>
    <col min="5" max="5" width="13.1083333333333" style="4" customWidth="1"/>
    <col min="6" max="6" width="6.41666666666667" style="4" customWidth="1"/>
    <col min="7" max="7" width="71" style="6" customWidth="1"/>
    <col min="8" max="8" width="23.3333333333333" style="4" customWidth="1"/>
    <col min="9" max="9" width="22.225" style="6" customWidth="1"/>
    <col min="10" max="10" width="6.35" style="7" customWidth="1"/>
    <col min="11" max="11" width="6.30833333333333" style="4" customWidth="1"/>
    <col min="12" max="12" width="4.78333333333333" style="4" customWidth="1"/>
    <col min="13" max="236" width="9" style="3"/>
    <col min="237" max="266" width="17.5" style="3" customWidth="1"/>
    <col min="267" max="492" width="9" style="3"/>
    <col min="493" max="522" width="17.5" style="3" customWidth="1"/>
    <col min="523" max="748" width="9" style="3"/>
    <col min="749" max="778" width="17.5" style="3" customWidth="1"/>
    <col min="779" max="1004" width="9" style="3"/>
    <col min="1005" max="1034" width="17.5" style="3" customWidth="1"/>
    <col min="1035" max="1260" width="9" style="3"/>
    <col min="1261" max="1290" width="17.5" style="3" customWidth="1"/>
    <col min="1291" max="1516" width="9" style="3"/>
    <col min="1517" max="1546" width="17.5" style="3" customWidth="1"/>
    <col min="1547" max="1772" width="9" style="3"/>
    <col min="1773" max="1802" width="17.5" style="3" customWidth="1"/>
    <col min="1803" max="2028" width="9" style="3"/>
    <col min="2029" max="2058" width="17.5" style="3" customWidth="1"/>
    <col min="2059" max="2284" width="9" style="3"/>
    <col min="2285" max="2314" width="17.5" style="3" customWidth="1"/>
    <col min="2315" max="2540" width="9" style="3"/>
    <col min="2541" max="2570" width="17.5" style="3" customWidth="1"/>
    <col min="2571" max="2796" width="9" style="3"/>
    <col min="2797" max="2826" width="17.5" style="3" customWidth="1"/>
    <col min="2827" max="3052" width="9" style="3"/>
    <col min="3053" max="3082" width="17.5" style="3" customWidth="1"/>
    <col min="3083" max="3308" width="9" style="3"/>
    <col min="3309" max="3338" width="17.5" style="3" customWidth="1"/>
    <col min="3339" max="3564" width="9" style="3"/>
    <col min="3565" max="3594" width="17.5" style="3" customWidth="1"/>
    <col min="3595" max="3820" width="9" style="3"/>
    <col min="3821" max="3850" width="17.5" style="3" customWidth="1"/>
    <col min="3851" max="4076" width="9" style="3"/>
    <col min="4077" max="4106" width="17.5" style="3" customWidth="1"/>
    <col min="4107" max="4332" width="9" style="3"/>
    <col min="4333" max="4362" width="17.5" style="3" customWidth="1"/>
    <col min="4363" max="4588" width="9" style="3"/>
    <col min="4589" max="4618" width="17.5" style="3" customWidth="1"/>
    <col min="4619" max="4844" width="9" style="3"/>
    <col min="4845" max="4874" width="17.5" style="3" customWidth="1"/>
    <col min="4875" max="5100" width="9" style="3"/>
    <col min="5101" max="5130" width="17.5" style="3" customWidth="1"/>
    <col min="5131" max="5356" width="9" style="3"/>
    <col min="5357" max="5386" width="17.5" style="3" customWidth="1"/>
    <col min="5387" max="5612" width="9" style="3"/>
    <col min="5613" max="5642" width="17.5" style="3" customWidth="1"/>
    <col min="5643" max="5868" width="9" style="3"/>
    <col min="5869" max="5898" width="17.5" style="3" customWidth="1"/>
    <col min="5899" max="6124" width="9" style="3"/>
    <col min="6125" max="6154" width="17.5" style="3" customWidth="1"/>
    <col min="6155" max="6380" width="9" style="3"/>
    <col min="6381" max="6410" width="17.5" style="3" customWidth="1"/>
    <col min="6411" max="6636" width="9" style="3"/>
    <col min="6637" max="6666" width="17.5" style="3" customWidth="1"/>
    <col min="6667" max="6892" width="9" style="3"/>
    <col min="6893" max="6922" width="17.5" style="3" customWidth="1"/>
    <col min="6923" max="7148" width="9" style="3"/>
    <col min="7149" max="7178" width="17.5" style="3" customWidth="1"/>
    <col min="7179" max="7404" width="9" style="3"/>
    <col min="7405" max="7434" width="17.5" style="3" customWidth="1"/>
    <col min="7435" max="7660" width="9" style="3"/>
    <col min="7661" max="7690" width="17.5" style="3" customWidth="1"/>
    <col min="7691" max="7916" width="9" style="3"/>
    <col min="7917" max="7946" width="17.5" style="3" customWidth="1"/>
    <col min="7947" max="8172" width="9" style="3"/>
    <col min="8173" max="8202" width="17.5" style="3" customWidth="1"/>
    <col min="8203" max="8428" width="9" style="3"/>
    <col min="8429" max="8458" width="17.5" style="3" customWidth="1"/>
    <col min="8459" max="8684" width="9" style="3"/>
    <col min="8685" max="8714" width="17.5" style="3" customWidth="1"/>
    <col min="8715" max="8940" width="9" style="3"/>
    <col min="8941" max="8970" width="17.5" style="3" customWidth="1"/>
    <col min="8971" max="9196" width="9" style="3"/>
    <col min="9197" max="9226" width="17.5" style="3" customWidth="1"/>
    <col min="9227" max="9452" width="9" style="3"/>
    <col min="9453" max="9482" width="17.5" style="3" customWidth="1"/>
    <col min="9483" max="9708" width="9" style="3"/>
    <col min="9709" max="9738" width="17.5" style="3" customWidth="1"/>
    <col min="9739" max="9964" width="9" style="3"/>
    <col min="9965" max="9994" width="17.5" style="3" customWidth="1"/>
    <col min="9995" max="10220" width="9" style="3"/>
    <col min="10221" max="10250" width="17.5" style="3" customWidth="1"/>
    <col min="10251" max="10476" width="9" style="3"/>
    <col min="10477" max="10506" width="17.5" style="3" customWidth="1"/>
    <col min="10507" max="10732" width="9" style="3"/>
    <col min="10733" max="10762" width="17.5" style="3" customWidth="1"/>
    <col min="10763" max="10988" width="9" style="3"/>
    <col min="10989" max="11018" width="17.5" style="3" customWidth="1"/>
    <col min="11019" max="11244" width="9" style="3"/>
    <col min="11245" max="11274" width="17.5" style="3" customWidth="1"/>
    <col min="11275" max="11500" width="9" style="3"/>
    <col min="11501" max="11530" width="17.5" style="3" customWidth="1"/>
    <col min="11531" max="11756" width="9" style="3"/>
    <col min="11757" max="11786" width="17.5" style="3" customWidth="1"/>
    <col min="11787" max="12012" width="9" style="3"/>
    <col min="12013" max="12042" width="17.5" style="3" customWidth="1"/>
    <col min="12043" max="12268" width="9" style="3"/>
    <col min="12269" max="12298" width="17.5" style="3" customWidth="1"/>
    <col min="12299" max="12524" width="9" style="3"/>
    <col min="12525" max="12554" width="17.5" style="3" customWidth="1"/>
    <col min="12555" max="12780" width="9" style="3"/>
    <col min="12781" max="12810" width="17.5" style="3" customWidth="1"/>
    <col min="12811" max="13036" width="9" style="3"/>
    <col min="13037" max="13066" width="17.5" style="3" customWidth="1"/>
    <col min="13067" max="13292" width="9" style="3"/>
    <col min="13293" max="13322" width="17.5" style="3" customWidth="1"/>
    <col min="13323" max="13548" width="9" style="3"/>
    <col min="13549" max="13578" width="17.5" style="3" customWidth="1"/>
    <col min="13579" max="13804" width="9" style="3"/>
    <col min="13805" max="13834" width="17.5" style="3" customWidth="1"/>
    <col min="13835" max="14060" width="9" style="3"/>
    <col min="14061" max="14090" width="17.5" style="3" customWidth="1"/>
    <col min="14091" max="14316" width="9" style="3"/>
    <col min="14317" max="14346" width="17.5" style="3" customWidth="1"/>
    <col min="14347" max="14572" width="9" style="3"/>
    <col min="14573" max="14602" width="17.5" style="3" customWidth="1"/>
    <col min="14603" max="14828" width="9" style="3"/>
    <col min="14829" max="14858" width="17.5" style="3" customWidth="1"/>
    <col min="14859" max="15084" width="9" style="3"/>
    <col min="15085" max="15114" width="17.5" style="3" customWidth="1"/>
    <col min="15115" max="15340" width="9" style="3"/>
    <col min="15341" max="15370" width="17.5" style="3" customWidth="1"/>
    <col min="15371" max="15596" width="9" style="3"/>
    <col min="15597" max="15626" width="17.5" style="3" customWidth="1"/>
    <col min="15627" max="15852" width="9" style="3"/>
    <col min="15853" max="15882" width="17.5" style="3" customWidth="1"/>
    <col min="15883" max="16108" width="9" style="3"/>
    <col min="16109" max="16138" width="17.5" style="3" customWidth="1"/>
    <col min="16139" max="16384" width="9" style="3"/>
  </cols>
  <sheetData>
    <row r="1" ht="43" customHeight="1" spans="1:12">
      <c r="A1" s="8" t="s">
        <v>0</v>
      </c>
      <c r="B1" s="8"/>
      <c r="C1" s="8"/>
      <c r="D1" s="8"/>
      <c r="E1" s="8"/>
      <c r="F1" s="8"/>
      <c r="G1" s="8"/>
      <c r="H1" s="8"/>
      <c r="I1" s="8"/>
      <c r="J1" s="8"/>
      <c r="K1" s="8"/>
      <c r="L1" s="8"/>
    </row>
    <row r="2" customFormat="1" ht="26" customHeight="1" spans="2:12">
      <c r="B2" s="9" t="s">
        <v>1</v>
      </c>
      <c r="C2" s="9"/>
      <c r="D2" s="9"/>
      <c r="E2" s="9"/>
      <c r="F2" s="9"/>
      <c r="G2" s="9"/>
      <c r="H2" s="9"/>
      <c r="I2" s="9"/>
      <c r="J2" s="15"/>
      <c r="K2" s="9"/>
      <c r="L2" s="9"/>
    </row>
    <row r="3" s="1" customFormat="1" ht="40.5" spans="1:12">
      <c r="A3" s="10" t="s">
        <v>2</v>
      </c>
      <c r="B3" s="10" t="s">
        <v>3</v>
      </c>
      <c r="C3" s="10" t="s">
        <v>4</v>
      </c>
      <c r="D3" s="10" t="s">
        <v>5</v>
      </c>
      <c r="E3" s="10" t="s">
        <v>6</v>
      </c>
      <c r="F3" s="10" t="s">
        <v>7</v>
      </c>
      <c r="G3" s="10" t="s">
        <v>8</v>
      </c>
      <c r="H3" s="10" t="s">
        <v>9</v>
      </c>
      <c r="I3" s="10" t="s">
        <v>10</v>
      </c>
      <c r="J3" s="10" t="s">
        <v>11</v>
      </c>
      <c r="K3" s="10" t="s">
        <v>12</v>
      </c>
      <c r="L3" s="10" t="s">
        <v>13</v>
      </c>
    </row>
    <row r="4" s="2" customFormat="1" ht="130" customHeight="1" spans="1:12">
      <c r="A4" s="11">
        <v>1</v>
      </c>
      <c r="B4" s="11" t="s">
        <v>14</v>
      </c>
      <c r="C4" s="11" t="s">
        <v>15</v>
      </c>
      <c r="D4" s="11" t="s">
        <v>16</v>
      </c>
      <c r="E4" s="11" t="s">
        <v>17</v>
      </c>
      <c r="F4" s="11" t="s">
        <v>18</v>
      </c>
      <c r="G4" s="12" t="s">
        <v>19</v>
      </c>
      <c r="H4" s="11" t="s">
        <v>20</v>
      </c>
      <c r="I4" s="12" t="s">
        <v>21</v>
      </c>
      <c r="J4" s="11" t="s">
        <v>22</v>
      </c>
      <c r="K4" s="11" t="s">
        <v>23</v>
      </c>
      <c r="L4" s="11"/>
    </row>
    <row r="5" ht="130" customHeight="1" spans="1:12">
      <c r="A5" s="11">
        <v>2</v>
      </c>
      <c r="B5" s="11" t="s">
        <v>24</v>
      </c>
      <c r="C5" s="11" t="s">
        <v>15</v>
      </c>
      <c r="D5" s="13" t="s">
        <v>25</v>
      </c>
      <c r="E5" s="11" t="s">
        <v>26</v>
      </c>
      <c r="F5" s="11" t="s">
        <v>18</v>
      </c>
      <c r="G5" s="14" t="s">
        <v>27</v>
      </c>
      <c r="H5" s="11" t="s">
        <v>20</v>
      </c>
      <c r="I5" s="12" t="s">
        <v>28</v>
      </c>
      <c r="J5" s="11" t="s">
        <v>22</v>
      </c>
      <c r="K5" s="11" t="s">
        <v>23</v>
      </c>
      <c r="L5" s="11"/>
    </row>
    <row r="6" ht="130" customHeight="1" spans="1:12">
      <c r="A6" s="11">
        <v>3</v>
      </c>
      <c r="B6" s="11" t="s">
        <v>29</v>
      </c>
      <c r="C6" s="11" t="s">
        <v>15</v>
      </c>
      <c r="D6" s="13" t="s">
        <v>30</v>
      </c>
      <c r="E6" s="11" t="s">
        <v>31</v>
      </c>
      <c r="F6" s="11" t="s">
        <v>18</v>
      </c>
      <c r="G6" s="14" t="s">
        <v>32</v>
      </c>
      <c r="H6" s="11" t="s">
        <v>20</v>
      </c>
      <c r="I6" s="12" t="s">
        <v>33</v>
      </c>
      <c r="J6" s="11" t="s">
        <v>22</v>
      </c>
      <c r="K6" s="11" t="s">
        <v>23</v>
      </c>
      <c r="L6" s="11"/>
    </row>
    <row r="7" ht="156.75" spans="1:12">
      <c r="A7" s="11">
        <v>4</v>
      </c>
      <c r="B7" s="11" t="s">
        <v>34</v>
      </c>
      <c r="C7" s="11" t="s">
        <v>15</v>
      </c>
      <c r="D7" s="13" t="s">
        <v>35</v>
      </c>
      <c r="E7" s="11" t="s">
        <v>36</v>
      </c>
      <c r="F7" s="11" t="s">
        <v>18</v>
      </c>
      <c r="G7" s="14" t="s">
        <v>37</v>
      </c>
      <c r="H7" s="11" t="s">
        <v>38</v>
      </c>
      <c r="I7" s="14" t="s">
        <v>39</v>
      </c>
      <c r="J7" s="11" t="s">
        <v>40</v>
      </c>
      <c r="K7" s="11" t="s">
        <v>23</v>
      </c>
      <c r="L7" s="11"/>
    </row>
  </sheetData>
  <mergeCells count="2">
    <mergeCell ref="A1:L1"/>
    <mergeCell ref="B2:L2"/>
  </mergeCells>
  <dataValidations count="1">
    <dataValidation type="textLength" operator="between" allowBlank="1" showInputMessage="1" showErrorMessage="1" errorTitle="格式错误提示" error="请按注释重新输入！" promptTitle="违法行为类型" prompt="1)必填项&#10;2)输入类型:文本&#10;3)限制长度:4000个字节&#10;" sqref="F4:F7">
      <formula1>1</formula1>
      <formula2>4000</formula2>
    </dataValidation>
  </dataValidations>
  <pageMargins left="0.354166666666667" right="0.314583333333333" top="0.0388888888888889" bottom="0.196527777777778" header="0.236111111111111" footer="0.118055555555556"/>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2025-01-17T09:39:48Z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y fmtid="{D5CDD505-2E9C-101B-9397-08002B2CF9AE}" pid="4" name="ICV">
    <vt:lpwstr>8ED23DE214E44AFAA12DF53F5929DCB7_13</vt:lpwstr>
  </property>
</Properties>
</file>